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yos\formatexcel\"/>
    </mc:Choice>
  </mc:AlternateContent>
  <xr:revisionPtr revIDLastSave="0" documentId="13_ncr:1_{10538994-5595-48D9-A4BF-00BD707AC7A3}" xr6:coauthVersionLast="47" xr6:coauthVersionMax="47" xr10:uidLastSave="{00000000-0000-0000-0000-000000000000}"/>
  <bookViews>
    <workbookView xWindow="-120" yWindow="-120" windowWidth="29040" windowHeight="15720" firstSheet="10" activeTab="16" xr2:uid="{00000000-000D-0000-FFFF-FFFF00000000}"/>
  </bookViews>
  <sheets>
    <sheet name="tbl_satuan" sheetId="3" r:id="rId1"/>
    <sheet name="tbl_master_route" sheetId="8" r:id="rId2"/>
    <sheet name="tbl_master_kanban" sheetId="13" r:id="rId3"/>
    <sheet name="tbl_master_rack" sheetId="12" r:id="rId4"/>
    <sheet name="tbl_master_matrixroute" sheetId="11" r:id="rId5"/>
    <sheet name="tbl_master_consumepart" sheetId="9" r:id="rId6"/>
    <sheet name="tbl_master_toolroom" sheetId="6" r:id="rId7"/>
    <sheet name="tbl_master_approver" sheetId="5" r:id="rId8"/>
    <sheet name="tbl_master_subcont" sheetId="15" r:id="rId9"/>
    <sheet name="tbl_master_customer" sheetId="14" r:id="rId10"/>
    <sheet name="tbl_master_operator" sheetId="10" r:id="rId11"/>
    <sheet name="tbl_stock_part" sheetId="7" r:id="rId12"/>
    <sheet name="tbl_master_supplier" sheetId="4" r:id="rId13"/>
    <sheet name="tbl_master_rowmaterial" sheetId="1" r:id="rId14"/>
    <sheet name="tbl_master_document" sheetId="17" r:id="rId15"/>
    <sheet name="user" sheetId="18" r:id="rId16"/>
    <sheet name="approver" sheetId="19" r:id="rId17"/>
  </sheets>
  <definedNames>
    <definedName name="_xlnm._FilterDatabase" localSheetId="10" hidden="1">tbl_master_operator!$A$1:$E$11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2" l="1"/>
  <c r="H4" i="12"/>
  <c r="H5" i="12"/>
  <c r="H6" i="12"/>
  <c r="H7" i="12"/>
  <c r="H8" i="12"/>
  <c r="H9" i="12"/>
  <c r="H10" i="12"/>
  <c r="H11" i="12"/>
  <c r="H2" i="12"/>
</calcChain>
</file>

<file path=xl/sharedStrings.xml><?xml version="1.0" encoding="utf-8"?>
<sst xmlns="http://schemas.openxmlformats.org/spreadsheetml/2006/main" count="19242" uniqueCount="3587">
  <si>
    <t>ID</t>
  </si>
  <si>
    <t>SUPPLIER_CODE</t>
  </si>
  <si>
    <t>TYPE_ORDER</t>
  </si>
  <si>
    <t>SHEARING</t>
  </si>
  <si>
    <t>PART_NO</t>
  </si>
  <si>
    <t>MATERIAL_CODE(spec|thick|width)</t>
  </si>
  <si>
    <t>MATERIAL_SPEC</t>
  </si>
  <si>
    <t>THICK</t>
  </si>
  <si>
    <t>WIDTH</t>
  </si>
  <si>
    <t>PITCH</t>
  </si>
  <si>
    <t>SHAPE</t>
  </si>
  <si>
    <t>WEIGHT_KBN</t>
  </si>
  <si>
    <t>PCS_KBN(1 Kbn Jadi Brp PCS Part)</t>
  </si>
  <si>
    <t>SCI-TMMIN SCHEME</t>
  </si>
  <si>
    <t>PO</t>
  </si>
  <si>
    <t>YES</t>
  </si>
  <si>
    <t>67181-BZ090</t>
  </si>
  <si>
    <t>SPC270D|1.2|106</t>
  </si>
  <si>
    <t>SPC270D</t>
  </si>
  <si>
    <t>SHEET</t>
  </si>
  <si>
    <t>POSCO</t>
  </si>
  <si>
    <t>67181-BZ160</t>
  </si>
  <si>
    <t>SPC270C|0.65|348</t>
  </si>
  <si>
    <t>SPC270C</t>
  </si>
  <si>
    <t>67181-87Z06</t>
  </si>
  <si>
    <t>SPC270C|0.65|347</t>
  </si>
  <si>
    <t>ADM</t>
  </si>
  <si>
    <t>SKM</t>
  </si>
  <si>
    <t>67245-BZ010</t>
  </si>
  <si>
    <t>SPC270C|0.8|79</t>
  </si>
  <si>
    <t>SCI-NON SCHEME</t>
  </si>
  <si>
    <t>17118-BZ140</t>
  </si>
  <si>
    <t>SECC|1.6|230</t>
  </si>
  <si>
    <t>SECC</t>
  </si>
  <si>
    <t>SCI-ADM SCHEME</t>
  </si>
  <si>
    <t>17138-BZ091</t>
  </si>
  <si>
    <t>SPC270D|0.8|52</t>
  </si>
  <si>
    <t>SSK</t>
  </si>
  <si>
    <t>82715-BZA90</t>
  </si>
  <si>
    <t>SPH270C-OD|1.6|27</t>
  </si>
  <si>
    <t>SPH270C-OD</t>
  </si>
  <si>
    <t>NO</t>
  </si>
  <si>
    <t>89439-BZ180</t>
  </si>
  <si>
    <t>SPH270C-OD|2.9|100</t>
  </si>
  <si>
    <t>21893-BZ050</t>
  </si>
  <si>
    <t>SCGA270D-45-S1|0.65|284</t>
  </si>
  <si>
    <t>SCGA270D-45-S1</t>
  </si>
  <si>
    <t>21893-BZ060</t>
  </si>
  <si>
    <t>COIL</t>
  </si>
  <si>
    <t>PROD_DAY(pcs)</t>
  </si>
  <si>
    <t>MIN_STOCK(day)</t>
  </si>
  <si>
    <t>MAX_STOCK(Day)</t>
  </si>
  <si>
    <t>KG</t>
  </si>
  <si>
    <t>QTY_KBN(Sheet,coil/Packing)</t>
  </si>
  <si>
    <t>SATUAN</t>
  </si>
  <si>
    <t>PRICE/SATUAN</t>
  </si>
  <si>
    <t>id</t>
  </si>
  <si>
    <t>satuan</t>
  </si>
  <si>
    <t>PCS</t>
  </si>
  <si>
    <t>UNIT</t>
  </si>
  <si>
    <t>M</t>
  </si>
  <si>
    <t>MM</t>
  </si>
  <si>
    <t>GRAM</t>
  </si>
  <si>
    <t>LOT</t>
  </si>
  <si>
    <t>RIM</t>
  </si>
  <si>
    <t>SET</t>
  </si>
  <si>
    <t>SUPPLIER_NAME</t>
  </si>
  <si>
    <t>ADDRESS</t>
  </si>
  <si>
    <t>TLP</t>
  </si>
  <si>
    <t>EMAIL</t>
  </si>
  <si>
    <t>PIC</t>
  </si>
  <si>
    <t>ABCD</t>
  </si>
  <si>
    <t>CONTOH</t>
  </si>
  <si>
    <t>-</t>
  </si>
  <si>
    <t>Example1</t>
  </si>
  <si>
    <t>PT.ADM (Astra Daihatsu Motor)</t>
  </si>
  <si>
    <t>Jl Gaya Motor No 2 Sunter II Jakarta Utara</t>
  </si>
  <si>
    <t>Example2</t>
  </si>
  <si>
    <t>NATINDO</t>
  </si>
  <si>
    <t>PT.NATINDO JAYA MANDIRI</t>
  </si>
  <si>
    <t>Kp Kobak Bitung No.88 Serta Jaya CikarangTimur</t>
  </si>
  <si>
    <t>021-33180582 / 33180</t>
  </si>
  <si>
    <t>Example6</t>
  </si>
  <si>
    <t>PT.POSCO</t>
  </si>
  <si>
    <t>Jl. Permata Raya Lot FF 3 Kawasan Industri KIIC Ka</t>
  </si>
  <si>
    <t>026-7845 0110 / 021-</t>
  </si>
  <si>
    <t>Example7</t>
  </si>
  <si>
    <t>imam.faozi@gmail.co.id</t>
  </si>
  <si>
    <t>USERNAME</t>
  </si>
  <si>
    <t>TITLE/JABATAN</t>
  </si>
  <si>
    <t>AREA</t>
  </si>
  <si>
    <t>ROLE_CODE</t>
  </si>
  <si>
    <t>DOC_APPROVER</t>
  </si>
  <si>
    <t>picshop1</t>
  </si>
  <si>
    <t>PICSHOP</t>
  </si>
  <si>
    <t>SHOP</t>
  </si>
  <si>
    <t>SHOP1</t>
  </si>
  <si>
    <t>PR_TOOLROOM</t>
  </si>
  <si>
    <t>spvshop1</t>
  </si>
  <si>
    <t>SPVSHOP</t>
  </si>
  <si>
    <t>pictl</t>
  </si>
  <si>
    <t>PICTL</t>
  </si>
  <si>
    <t>TL</t>
  </si>
  <si>
    <t>picpud</t>
  </si>
  <si>
    <t>PICPUD</t>
  </si>
  <si>
    <t>PUD</t>
  </si>
  <si>
    <t>spvpud</t>
  </si>
  <si>
    <t>SPVPUD</t>
  </si>
  <si>
    <t>mgrpud</t>
  </si>
  <si>
    <t>MGRPUD</t>
  </si>
  <si>
    <t>PR_NEWTL</t>
  </si>
  <si>
    <t>picppic1</t>
  </si>
  <si>
    <t>PPIC1</t>
  </si>
  <si>
    <t>PR_MATERIAL</t>
  </si>
  <si>
    <t>spvppic1</t>
  </si>
  <si>
    <t>picshop2</t>
  </si>
  <si>
    <t>SHOP2</t>
  </si>
  <si>
    <t>spvshop2</t>
  </si>
  <si>
    <t>admin</t>
  </si>
  <si>
    <t>SHOP3</t>
  </si>
  <si>
    <t>PPIC</t>
  </si>
  <si>
    <t>PR_SKM</t>
  </si>
  <si>
    <t>PPIC2</t>
  </si>
  <si>
    <t>ORDER_APPROVER(urutan ttd)</t>
  </si>
  <si>
    <t>PART_NAME</t>
  </si>
  <si>
    <t>CATEGORY</t>
  </si>
  <si>
    <t>STORE</t>
  </si>
  <si>
    <t>RACK</t>
  </si>
  <si>
    <t>QTY_PACKING</t>
  </si>
  <si>
    <t>DIMENSI</t>
  </si>
  <si>
    <t>PRICE</t>
  </si>
  <si>
    <t>MIN_STOCK</t>
  </si>
  <si>
    <t>MAX_STOCK</t>
  </si>
  <si>
    <t>INITIAL_STOCK</t>
  </si>
  <si>
    <t>STOCK</t>
  </si>
  <si>
    <t>LAST_UPDATE_IN</t>
  </si>
  <si>
    <t>LAST_UPDATE_OUT</t>
  </si>
  <si>
    <t>qwe</t>
  </si>
  <si>
    <t>89000-10001</t>
  </si>
  <si>
    <t>gergaji</t>
  </si>
  <si>
    <t>workshop</t>
  </si>
  <si>
    <t>TL1</t>
  </si>
  <si>
    <t>TL1-A1</t>
  </si>
  <si>
    <t>qweasdf</t>
  </si>
  <si>
    <t>89000-10002</t>
  </si>
  <si>
    <t>gerenda</t>
  </si>
  <si>
    <t>TL1-A2</t>
  </si>
  <si>
    <t>sdf</t>
  </si>
  <si>
    <t>89000-10003</t>
  </si>
  <si>
    <t>bor</t>
  </si>
  <si>
    <t>TL1-A3</t>
  </si>
  <si>
    <t>SCI</t>
  </si>
  <si>
    <t>89000-10010</t>
  </si>
  <si>
    <t>BAJA</t>
  </si>
  <si>
    <t>TL1-A4</t>
  </si>
  <si>
    <t>1X0,5*105</t>
  </si>
  <si>
    <t>89000-10011</t>
  </si>
  <si>
    <t>TL1-A5</t>
  </si>
  <si>
    <t>89000-10012</t>
  </si>
  <si>
    <t>TL1-A6</t>
  </si>
  <si>
    <t>89000-10013</t>
  </si>
  <si>
    <t>TL1-A7</t>
  </si>
  <si>
    <t>89000-10020</t>
  </si>
  <si>
    <t>TL1-A8</t>
  </si>
  <si>
    <t>89000-10021</t>
  </si>
  <si>
    <t>TL1-A9</t>
  </si>
  <si>
    <t>89000-10022</t>
  </si>
  <si>
    <t>TL1-A10</t>
  </si>
  <si>
    <t>89000-10023</t>
  </si>
  <si>
    <t>TL1-A11</t>
  </si>
  <si>
    <t>89000-10030</t>
  </si>
  <si>
    <t>TL1-A12</t>
  </si>
  <si>
    <t>asdf</t>
  </si>
  <si>
    <t>89000-10004</t>
  </si>
  <si>
    <t>kertas</t>
  </si>
  <si>
    <t>atk</t>
  </si>
  <si>
    <t>TL2</t>
  </si>
  <si>
    <t>TL2-A1</t>
  </si>
  <si>
    <t>dsg</t>
  </si>
  <si>
    <t>89000-10005</t>
  </si>
  <si>
    <t>printer</t>
  </si>
  <si>
    <t>TL2-A2</t>
  </si>
  <si>
    <t>89000-10006</t>
  </si>
  <si>
    <t>tinta</t>
  </si>
  <si>
    <t>TL2-A3</t>
  </si>
  <si>
    <t>sghdg</t>
  </si>
  <si>
    <t>89000-10007</t>
  </si>
  <si>
    <t>cutter</t>
  </si>
  <si>
    <t>TL2-A4</t>
  </si>
  <si>
    <t>sdfg</t>
  </si>
  <si>
    <t>89000-10008</t>
  </si>
  <si>
    <t>gunting</t>
  </si>
  <si>
    <t>TL2-A5</t>
  </si>
  <si>
    <t>89000-10009</t>
  </si>
  <si>
    <t>lem</t>
  </si>
  <si>
    <t>TL2-A6</t>
  </si>
  <si>
    <t>89000-10014</t>
  </si>
  <si>
    <t>TL2-A7</t>
  </si>
  <si>
    <t>89000-10015</t>
  </si>
  <si>
    <t>TL2-A8</t>
  </si>
  <si>
    <t>89000-10016</t>
  </si>
  <si>
    <t>TL2-A9</t>
  </si>
  <si>
    <t>89000-10017</t>
  </si>
  <si>
    <t>TL2-A10</t>
  </si>
  <si>
    <t>89000-10018</t>
  </si>
  <si>
    <t>TL2-A11</t>
  </si>
  <si>
    <t>89000-10019</t>
  </si>
  <si>
    <t>TL2-A12</t>
  </si>
  <si>
    <t>89000-10024</t>
  </si>
  <si>
    <t>TL2-A13</t>
  </si>
  <si>
    <t>89000-10025</t>
  </si>
  <si>
    <t>TL2-A14</t>
  </si>
  <si>
    <t>89000-10026</t>
  </si>
  <si>
    <t>TL2-A15</t>
  </si>
  <si>
    <t>89000-10027</t>
  </si>
  <si>
    <t>TL2-A16</t>
  </si>
  <si>
    <t>89000-10028</t>
  </si>
  <si>
    <t>TL2-A17</t>
  </si>
  <si>
    <t>89000-10029</t>
  </si>
  <si>
    <t>TL2-A18</t>
  </si>
  <si>
    <t>ID_KBN</t>
  </si>
  <si>
    <t>SW</t>
  </si>
  <si>
    <t>K00001</t>
  </si>
  <si>
    <t>IFP</t>
  </si>
  <si>
    <t>K00002</t>
  </si>
  <si>
    <t>K00003</t>
  </si>
  <si>
    <t>K00004</t>
  </si>
  <si>
    <t>K00005</t>
  </si>
  <si>
    <t>K00006</t>
  </si>
  <si>
    <t>K00007</t>
  </si>
  <si>
    <t>K00008</t>
  </si>
  <si>
    <t>PLAT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</si>
  <si>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</si>
  <si>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</si>
  <si>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</si>
  <si>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</si>
  <si>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</si>
  <si>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</si>
  <si>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</si>
  <si>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</si>
  <si>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</si>
  <si>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</si>
  <si>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</si>
  <si>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</si>
  <si>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</si>
  <si>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33823-BZ011</t>
  </si>
  <si>
    <t>K00022</t>
  </si>
  <si>
    <t>K00023</t>
  </si>
  <si>
    <t>48807-BZ010</t>
  </si>
  <si>
    <t>ED</t>
  </si>
  <si>
    <t>K00024</t>
  </si>
  <si>
    <t>K00025</t>
  </si>
  <si>
    <t>K00026</t>
  </si>
  <si>
    <t>48809-BZ010</t>
  </si>
  <si>
    <t>K00027</t>
  </si>
  <si>
    <t>K00028</t>
  </si>
  <si>
    <t>K00029</t>
  </si>
  <si>
    <t>51177-BZ010</t>
  </si>
  <si>
    <t>K00030</t>
  </si>
  <si>
    <t>51478-BZ010</t>
  </si>
  <si>
    <t>K00031</t>
  </si>
  <si>
    <t>K00032</t>
  </si>
  <si>
    <t>K00033</t>
  </si>
  <si>
    <t>51568-BZ010</t>
  </si>
  <si>
    <t>K00034</t>
  </si>
  <si>
    <t>K00035</t>
  </si>
  <si>
    <t>51568-BZ020</t>
  </si>
  <si>
    <t>K00036</t>
  </si>
  <si>
    <t>K00037</t>
  </si>
  <si>
    <t>51568-BZ030</t>
  </si>
  <si>
    <t>K00038</t>
  </si>
  <si>
    <t>K00039</t>
  </si>
  <si>
    <t>52185-BZ080</t>
  </si>
  <si>
    <t>K00040</t>
  </si>
  <si>
    <t>K00041</t>
  </si>
  <si>
    <t>52185-BZ120</t>
  </si>
  <si>
    <t>K00042</t>
  </si>
  <si>
    <t>K00043</t>
  </si>
  <si>
    <t>53785-BZ020</t>
  </si>
  <si>
    <t>K00044</t>
  </si>
  <si>
    <t>K00045</t>
  </si>
  <si>
    <t>53786-BZ020</t>
  </si>
  <si>
    <t>K00046</t>
  </si>
  <si>
    <t>K00047</t>
  </si>
  <si>
    <t>55133-BZ040</t>
  </si>
  <si>
    <t>K00048</t>
  </si>
  <si>
    <t>K00049</t>
  </si>
  <si>
    <t>55134-BZ030</t>
  </si>
  <si>
    <t>K00050</t>
  </si>
  <si>
    <t>55522-BZ080</t>
  </si>
  <si>
    <t>K00051</t>
  </si>
  <si>
    <t>K00052</t>
  </si>
  <si>
    <t>55719-BZ160</t>
  </si>
  <si>
    <t>K00053</t>
  </si>
  <si>
    <t>55719-BZ170</t>
  </si>
  <si>
    <t>K00054</t>
  </si>
  <si>
    <t>57157-BZ010</t>
  </si>
  <si>
    <t>K00055</t>
  </si>
  <si>
    <t>57158-BZ010</t>
  </si>
  <si>
    <t>K00056</t>
  </si>
  <si>
    <t>57257-BZ030</t>
  </si>
  <si>
    <t>K00057</t>
  </si>
  <si>
    <t>57645-BZ050</t>
  </si>
  <si>
    <t>K00058</t>
  </si>
  <si>
    <t>57873-BZ030</t>
  </si>
  <si>
    <t>K00059</t>
  </si>
  <si>
    <t>K00060</t>
  </si>
  <si>
    <t>58139-BZ070</t>
  </si>
  <si>
    <t>K00061</t>
  </si>
  <si>
    <t>K00062</t>
  </si>
  <si>
    <t>58223-BZ020</t>
  </si>
  <si>
    <t>K00063</t>
  </si>
  <si>
    <t>K00064</t>
  </si>
  <si>
    <t>58224-BZ020</t>
  </si>
  <si>
    <t>K00065</t>
  </si>
  <si>
    <t>K00066</t>
  </si>
  <si>
    <t>58336-BZ090</t>
  </si>
  <si>
    <t>K00067</t>
  </si>
  <si>
    <t>58793-BZ010</t>
  </si>
  <si>
    <t>K00068</t>
  </si>
  <si>
    <t>K00069</t>
  </si>
  <si>
    <t>58918-BZ020</t>
  </si>
  <si>
    <t>K00070</t>
  </si>
  <si>
    <t>K00071</t>
  </si>
  <si>
    <t>61235-BZ080</t>
  </si>
  <si>
    <t>K00072</t>
  </si>
  <si>
    <t>61237-BZ080</t>
  </si>
  <si>
    <t>K00073</t>
  </si>
  <si>
    <t>63467-BZ020</t>
  </si>
  <si>
    <t>K00074</t>
  </si>
  <si>
    <t>K00075</t>
  </si>
  <si>
    <t>82673-BZ050</t>
  </si>
  <si>
    <t>K00076</t>
  </si>
  <si>
    <t>K00077</t>
  </si>
  <si>
    <t>K00078</t>
  </si>
  <si>
    <t>82715-BZA80</t>
  </si>
  <si>
    <t>K00079</t>
  </si>
  <si>
    <t>K00080</t>
  </si>
  <si>
    <t>82715-BZB00</t>
  </si>
  <si>
    <t>K00081</t>
  </si>
  <si>
    <t>K00082</t>
  </si>
  <si>
    <t>K00083</t>
  </si>
  <si>
    <t>82715-BZB10</t>
  </si>
  <si>
    <t>K00084</t>
  </si>
  <si>
    <t>K00085</t>
  </si>
  <si>
    <t>82715-BZB20</t>
  </si>
  <si>
    <t>K00086</t>
  </si>
  <si>
    <t>K00087</t>
  </si>
  <si>
    <t>82715-BZB30</t>
  </si>
  <si>
    <t>K00088</t>
  </si>
  <si>
    <t>K00089</t>
  </si>
  <si>
    <t>89539-BZ130</t>
  </si>
  <si>
    <t>K00090</t>
  </si>
  <si>
    <t>K00091</t>
  </si>
  <si>
    <t>K00092</t>
  </si>
  <si>
    <t>52130-BZ090</t>
  </si>
  <si>
    <t>K00093</t>
  </si>
  <si>
    <t>K00094</t>
  </si>
  <si>
    <t>52130-D12L0</t>
  </si>
  <si>
    <t>K00095</t>
  </si>
  <si>
    <t>52139-D12L0</t>
  </si>
  <si>
    <t>K00096</t>
  </si>
  <si>
    <t>31128-BZ040</t>
  </si>
  <si>
    <t>K00097</t>
  </si>
  <si>
    <t>33524-BZ030</t>
  </si>
  <si>
    <t>K00098</t>
  </si>
  <si>
    <t>K00099</t>
  </si>
  <si>
    <t>33524-BZ030A</t>
  </si>
  <si>
    <t>K00100</t>
  </si>
  <si>
    <t>33524-BZ030B</t>
  </si>
  <si>
    <t>K00101</t>
  </si>
  <si>
    <t>46334-BZ030</t>
  </si>
  <si>
    <t>K00102</t>
  </si>
  <si>
    <t>52134-BZ050</t>
  </si>
  <si>
    <t>K00103</t>
  </si>
  <si>
    <t>K00106</t>
  </si>
  <si>
    <t>58995-BZ050</t>
  </si>
  <si>
    <t>K00107</t>
  </si>
  <si>
    <t>58995-BZ060</t>
  </si>
  <si>
    <t>K00108</t>
  </si>
  <si>
    <t>69719-BZ020</t>
  </si>
  <si>
    <t>K00109</t>
  </si>
  <si>
    <t>74410-BZ050AB</t>
  </si>
  <si>
    <t>K00110</t>
  </si>
  <si>
    <t>74410-BZ050B</t>
  </si>
  <si>
    <t>K00111</t>
  </si>
  <si>
    <t>74410-BZ050</t>
  </si>
  <si>
    <t>K00112</t>
  </si>
  <si>
    <t>74410-BZ050A</t>
  </si>
  <si>
    <t>RWD</t>
  </si>
  <si>
    <t>K00113</t>
  </si>
  <si>
    <t>K00114</t>
  </si>
  <si>
    <t>82702-BZ020</t>
  </si>
  <si>
    <t>K00115</t>
  </si>
  <si>
    <t>K00116</t>
  </si>
  <si>
    <t>82702-BZ020A</t>
  </si>
  <si>
    <t>K00117</t>
  </si>
  <si>
    <t>82702-BZ020B</t>
  </si>
  <si>
    <t>K00118</t>
  </si>
  <si>
    <t>87101-BZ010</t>
  </si>
  <si>
    <t>K00119</t>
  </si>
  <si>
    <t>K00120</t>
  </si>
  <si>
    <t>K00121</t>
  </si>
  <si>
    <t>K00122</t>
  </si>
  <si>
    <t>K00123</t>
  </si>
  <si>
    <t>82715-BZ790</t>
  </si>
  <si>
    <t>K00124</t>
  </si>
  <si>
    <t>K00125</t>
  </si>
  <si>
    <t>82715-BZ790A</t>
  </si>
  <si>
    <t>K00126</t>
  </si>
  <si>
    <t>82715-BZ790B</t>
  </si>
  <si>
    <t>K00127</t>
  </si>
  <si>
    <t>82715-BZ800</t>
  </si>
  <si>
    <t>K00128</t>
  </si>
  <si>
    <t>K00129</t>
  </si>
  <si>
    <t>82715-BZ810</t>
  </si>
  <si>
    <t>K00130</t>
  </si>
  <si>
    <t>K00131</t>
  </si>
  <si>
    <t>89439-BZ170</t>
  </si>
  <si>
    <t>K00132</t>
  </si>
  <si>
    <t>K00133</t>
  </si>
  <si>
    <t>67123-BZ180</t>
  </si>
  <si>
    <t>K00134</t>
  </si>
  <si>
    <t>67124-BZ150</t>
  </si>
  <si>
    <t>K00135</t>
  </si>
  <si>
    <t>89539-BZ360</t>
  </si>
  <si>
    <t>K00136</t>
  </si>
  <si>
    <t>K00137</t>
  </si>
  <si>
    <t>K00138</t>
  </si>
  <si>
    <t>VV-D51563-BZ060</t>
  </si>
  <si>
    <t>K00139</t>
  </si>
  <si>
    <t>K00140</t>
  </si>
  <si>
    <t>VV-D51564-BZ010</t>
  </si>
  <si>
    <t>K00141</t>
  </si>
  <si>
    <t>K00142</t>
  </si>
  <si>
    <t>VV-D57145-BZ070</t>
  </si>
  <si>
    <t>K00143</t>
  </si>
  <si>
    <t>VV-D57146-BZ080</t>
  </si>
  <si>
    <t>K00144</t>
  </si>
  <si>
    <t>VV-D57516-BZ010</t>
  </si>
  <si>
    <t>K00145</t>
  </si>
  <si>
    <t>K00146</t>
  </si>
  <si>
    <t>82715-BZ770</t>
  </si>
  <si>
    <t>K00147</t>
  </si>
  <si>
    <t>K00148</t>
  </si>
  <si>
    <t>82715-BZA60</t>
  </si>
  <si>
    <t>K00149</t>
  </si>
  <si>
    <t>K00150</t>
  </si>
  <si>
    <t>63127-BZ020</t>
  </si>
  <si>
    <t>K00151</t>
  </si>
  <si>
    <t>K00152</t>
  </si>
  <si>
    <t>B320-4-SLO</t>
  </si>
  <si>
    <t>K00153</t>
  </si>
  <si>
    <t>B322-4-SLO</t>
  </si>
  <si>
    <t>K00154</t>
  </si>
  <si>
    <t>B322-6-SLO</t>
  </si>
  <si>
    <t>K00155</t>
  </si>
  <si>
    <t>B323-5-SLO</t>
  </si>
  <si>
    <t>K00156</t>
  </si>
  <si>
    <t>K00157</t>
  </si>
  <si>
    <t>31311-0W010-S1</t>
  </si>
  <si>
    <t>K00158</t>
  </si>
  <si>
    <t>47111-0W030-S1</t>
  </si>
  <si>
    <t>K00163</t>
  </si>
  <si>
    <t>55351-0W010-S1</t>
  </si>
  <si>
    <t>K00164</t>
  </si>
  <si>
    <t>57791-0D010-S1</t>
  </si>
  <si>
    <t>K00165</t>
  </si>
  <si>
    <t>57792-0D010-S1</t>
  </si>
  <si>
    <t>K00166</t>
  </si>
  <si>
    <t>58115-KK020-S1</t>
  </si>
  <si>
    <t>K00167</t>
  </si>
  <si>
    <t>61185-0W020-S1</t>
  </si>
  <si>
    <t>K00168</t>
  </si>
  <si>
    <t>61327-BZ090-S1</t>
  </si>
  <si>
    <t>K00169</t>
  </si>
  <si>
    <t>61328-BZ090-S1</t>
  </si>
  <si>
    <t>K00170</t>
  </si>
  <si>
    <t>61655-0D020-S1</t>
  </si>
  <si>
    <t>K00171</t>
  </si>
  <si>
    <t>61656-0D010-S1</t>
  </si>
  <si>
    <t>K00174</t>
  </si>
  <si>
    <t>67173-BZ020</t>
  </si>
  <si>
    <t>K00175</t>
  </si>
  <si>
    <t>67183-BZ030</t>
  </si>
  <si>
    <t>K00176</t>
  </si>
  <si>
    <t>57455-BZ020</t>
  </si>
  <si>
    <t>K00177</t>
  </si>
  <si>
    <t>57688-BZ030</t>
  </si>
  <si>
    <t>K00178</t>
  </si>
  <si>
    <t>58364-BZ020</t>
  </si>
  <si>
    <t>K00179</t>
  </si>
  <si>
    <t>57684-BZ030</t>
  </si>
  <si>
    <t>K00180</t>
  </si>
  <si>
    <t>57684-BZ040</t>
  </si>
  <si>
    <t>K00181</t>
  </si>
  <si>
    <t>57688-BZ040</t>
  </si>
  <si>
    <t>K00182</t>
  </si>
  <si>
    <t>57656-BZ040</t>
  </si>
  <si>
    <t>K00183</t>
  </si>
  <si>
    <t>65149-BZ010</t>
  </si>
  <si>
    <t>K00184</t>
  </si>
  <si>
    <t>65185-BZ010</t>
  </si>
  <si>
    <t>K00185</t>
  </si>
  <si>
    <t>K00187</t>
  </si>
  <si>
    <t>67173-BZ010</t>
  </si>
  <si>
    <t>K00188</t>
  </si>
  <si>
    <t>67321-BZ030</t>
  </si>
  <si>
    <t>K00189</t>
  </si>
  <si>
    <t>67322-BZ030</t>
  </si>
  <si>
    <t>K00190</t>
  </si>
  <si>
    <t>67323-BZ040</t>
  </si>
  <si>
    <t>K00191</t>
  </si>
  <si>
    <t>67324-BZ040</t>
  </si>
  <si>
    <t>K00192</t>
  </si>
  <si>
    <t>67325-BZ030</t>
  </si>
  <si>
    <t>K00193</t>
  </si>
  <si>
    <t>67326-BZ020</t>
  </si>
  <si>
    <t>K00194</t>
  </si>
  <si>
    <t>67327-BZ030</t>
  </si>
  <si>
    <t>K00195</t>
  </si>
  <si>
    <t>67328-BZ030</t>
  </si>
  <si>
    <t>K00196</t>
  </si>
  <si>
    <t>67443-BZ050</t>
  </si>
  <si>
    <t>K00197</t>
  </si>
  <si>
    <t>17452-EW010-00</t>
  </si>
  <si>
    <t>K00198</t>
  </si>
  <si>
    <t>K00199</t>
  </si>
  <si>
    <t>17455-EW010-00</t>
  </si>
  <si>
    <t>K00200</t>
  </si>
  <si>
    <t>K00201</t>
  </si>
  <si>
    <t>58193-EW020-A0</t>
  </si>
  <si>
    <t>K00202</t>
  </si>
  <si>
    <t>K00203</t>
  </si>
  <si>
    <t>K00204</t>
  </si>
  <si>
    <t>75102-EW030-00</t>
  </si>
  <si>
    <t>K00205</t>
  </si>
  <si>
    <t>K00206</t>
  </si>
  <si>
    <t>75121-E0280-A0</t>
  </si>
  <si>
    <t>K00207</t>
  </si>
  <si>
    <t>K00208</t>
  </si>
  <si>
    <t>K00209</t>
  </si>
  <si>
    <t>K00210</t>
  </si>
  <si>
    <t>75121-E0280-A0/75102-EW030-00</t>
  </si>
  <si>
    <t>K00211</t>
  </si>
  <si>
    <t>78024-EW010-00</t>
  </si>
  <si>
    <t>K00212</t>
  </si>
  <si>
    <t>K00215</t>
  </si>
  <si>
    <t>S0870-JY010-00</t>
  </si>
  <si>
    <t>K00216</t>
  </si>
  <si>
    <t>K00217</t>
  </si>
  <si>
    <t>S0870-JY030-00</t>
  </si>
  <si>
    <t>K00218</t>
  </si>
  <si>
    <t>WD</t>
  </si>
  <si>
    <t>K00219</t>
  </si>
  <si>
    <t>S0870-JY030-00/S0870-JY010-00</t>
  </si>
  <si>
    <t>K00220</t>
  </si>
  <si>
    <t>K00221</t>
  </si>
  <si>
    <t>K00222</t>
  </si>
  <si>
    <t>S1704-EW010-00</t>
  </si>
  <si>
    <t>K00223</t>
  </si>
  <si>
    <t>K00224</t>
  </si>
  <si>
    <t>K00225</t>
  </si>
  <si>
    <t>58267-BZ010</t>
  </si>
  <si>
    <t>K00226</t>
  </si>
  <si>
    <t>65713-BZ010</t>
  </si>
  <si>
    <t>K00227</t>
  </si>
  <si>
    <t>65713-BZ030</t>
  </si>
  <si>
    <t>K00228</t>
  </si>
  <si>
    <t>65714-BZ010</t>
  </si>
  <si>
    <t>K00229</t>
  </si>
  <si>
    <t>65714-BZ030</t>
  </si>
  <si>
    <t>K00230</t>
  </si>
  <si>
    <t>65741-BZ030</t>
  </si>
  <si>
    <t>K00231</t>
  </si>
  <si>
    <t>65741-BZ010</t>
  </si>
  <si>
    <t>K00232</t>
  </si>
  <si>
    <t>65766-BZ011</t>
  </si>
  <si>
    <t>STP</t>
  </si>
  <si>
    <t>K00233</t>
  </si>
  <si>
    <t>66110-BZ010</t>
  </si>
  <si>
    <t>K00234</t>
  </si>
  <si>
    <t>K00235</t>
  </si>
  <si>
    <t>K00236</t>
  </si>
  <si>
    <t>K00242</t>
  </si>
  <si>
    <t>K00243</t>
  </si>
  <si>
    <t>K00244</t>
  </si>
  <si>
    <t>K00245</t>
  </si>
  <si>
    <t>K00247</t>
  </si>
  <si>
    <t>K00251</t>
  </si>
  <si>
    <t>K00252</t>
  </si>
  <si>
    <t>K00253</t>
  </si>
  <si>
    <t>PAINT</t>
  </si>
  <si>
    <t>K00254</t>
  </si>
  <si>
    <t>K00255</t>
  </si>
  <si>
    <t>K00256</t>
  </si>
  <si>
    <t>K00257</t>
  </si>
  <si>
    <t>K00258</t>
  </si>
  <si>
    <t>K00259</t>
  </si>
  <si>
    <t>K00260</t>
  </si>
  <si>
    <t>PV-023B</t>
  </si>
  <si>
    <t>K00261</t>
  </si>
  <si>
    <t>K00262</t>
  </si>
  <si>
    <t>K00263</t>
  </si>
  <si>
    <t>K00264</t>
  </si>
  <si>
    <t>K00265</t>
  </si>
  <si>
    <t>K00266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</si>
  <si>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</si>
  <si>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</si>
  <si>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</si>
  <si>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</si>
  <si>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</si>
  <si>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</si>
  <si>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</si>
  <si>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</si>
  <si>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</si>
  <si>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K00283</t>
  </si>
  <si>
    <t>2/162032-01V</t>
  </si>
  <si>
    <t>K00284</t>
  </si>
  <si>
    <t>K00285</t>
  </si>
  <si>
    <t>2/162032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</si>
  <si>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</si>
  <si>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</si>
  <si>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</si>
  <si>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</si>
  <si>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</si>
  <si>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</si>
  <si>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</si>
  <si>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</si>
  <si>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</si>
  <si>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</si>
  <si>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</si>
  <si>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</si>
  <si>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</si>
  <si>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</si>
  <si>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</si>
  <si>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</si>
  <si>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</si>
  <si>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</si>
  <si>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</si>
  <si>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</si>
  <si>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</si>
  <si>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</si>
  <si>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</si>
  <si>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</si>
  <si>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</si>
  <si>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</si>
  <si>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</si>
  <si>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</si>
  <si>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</si>
  <si>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</si>
  <si>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</si>
  <si>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</si>
  <si>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</si>
  <si>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</si>
  <si>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</si>
  <si>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</si>
  <si>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</si>
  <si>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</si>
  <si>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</si>
  <si>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</si>
  <si>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</si>
  <si>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</si>
  <si>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</si>
  <si>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65741-BZ020</t>
  </si>
  <si>
    <t>K00329</t>
  </si>
  <si>
    <t>K00330</t>
  </si>
  <si>
    <t>K00331</t>
  </si>
  <si>
    <t>TB-260</t>
  </si>
  <si>
    <t>K00332</t>
  </si>
  <si>
    <t>TB-259L</t>
  </si>
  <si>
    <t>K00370</t>
  </si>
  <si>
    <t>CB-086</t>
  </si>
  <si>
    <t>K00371</t>
  </si>
  <si>
    <t>K00413</t>
  </si>
  <si>
    <t>CO-058</t>
  </si>
  <si>
    <t>K00414</t>
  </si>
  <si>
    <t>CO-058A</t>
  </si>
  <si>
    <t>K00415</t>
  </si>
  <si>
    <t>CO-058B</t>
  </si>
  <si>
    <t>K00418</t>
  </si>
  <si>
    <t>IB-059</t>
  </si>
  <si>
    <t>K00419</t>
  </si>
  <si>
    <t>IB-060</t>
  </si>
  <si>
    <t>K00420</t>
  </si>
  <si>
    <t>IBS-035</t>
  </si>
  <si>
    <t>K00421</t>
  </si>
  <si>
    <t>K00422</t>
  </si>
  <si>
    <t>IB-076</t>
  </si>
  <si>
    <t>K00423</t>
  </si>
  <si>
    <t>IB-038</t>
  </si>
  <si>
    <t>K00424</t>
  </si>
  <si>
    <t>IB-039</t>
  </si>
  <si>
    <t>K00425</t>
  </si>
  <si>
    <t>IB-040</t>
  </si>
  <si>
    <t>K00426</t>
  </si>
  <si>
    <t>IB-041</t>
  </si>
  <si>
    <t>K00427</t>
  </si>
  <si>
    <t>IB-063</t>
  </si>
  <si>
    <t>K00428</t>
  </si>
  <si>
    <t>IB-064</t>
  </si>
  <si>
    <t>K00429</t>
  </si>
  <si>
    <t>IB-065</t>
  </si>
  <si>
    <t>K00430</t>
  </si>
  <si>
    <t>IB-066</t>
  </si>
  <si>
    <t>K00431</t>
  </si>
  <si>
    <t>IFS-011</t>
  </si>
  <si>
    <t>K00432</t>
  </si>
  <si>
    <t>IF-013</t>
  </si>
  <si>
    <t>K00433</t>
  </si>
  <si>
    <t>PH-057</t>
  </si>
  <si>
    <t>K00434</t>
  </si>
  <si>
    <t>IFS-012</t>
  </si>
  <si>
    <t>K00435</t>
  </si>
  <si>
    <t>IF-015</t>
  </si>
  <si>
    <t>K00436</t>
  </si>
  <si>
    <t>IF-016</t>
  </si>
  <si>
    <t>K00437</t>
  </si>
  <si>
    <t>IF-017</t>
  </si>
  <si>
    <t>K00438</t>
  </si>
  <si>
    <t>IFS-014</t>
  </si>
  <si>
    <t>K00439</t>
  </si>
  <si>
    <t>IF-019</t>
  </si>
  <si>
    <t>K00440</t>
  </si>
  <si>
    <t>IF-021</t>
  </si>
  <si>
    <t>K00441</t>
  </si>
  <si>
    <t>IF-023</t>
  </si>
  <si>
    <t>K00442</t>
  </si>
  <si>
    <t>IFS-013</t>
  </si>
  <si>
    <t>K00443</t>
  </si>
  <si>
    <t>IF-018</t>
  </si>
  <si>
    <t>K00444</t>
  </si>
  <si>
    <t>IF-020</t>
  </si>
  <si>
    <t>K00445</t>
  </si>
  <si>
    <t>IF-022</t>
  </si>
  <si>
    <t>K00446</t>
  </si>
  <si>
    <t>IFS-016</t>
  </si>
  <si>
    <t>K00447</t>
  </si>
  <si>
    <t>K00448</t>
  </si>
  <si>
    <t>IF-025</t>
  </si>
  <si>
    <t>K00449</t>
  </si>
  <si>
    <t>IFS-015</t>
  </si>
  <si>
    <t>K00450</t>
  </si>
  <si>
    <t>IF-024</t>
  </si>
  <si>
    <t>K00456</t>
  </si>
  <si>
    <t>JB-022</t>
  </si>
  <si>
    <t>K00459</t>
  </si>
  <si>
    <t>JB-025</t>
  </si>
  <si>
    <t>K00470</t>
  </si>
  <si>
    <t>PVA-006F</t>
  </si>
  <si>
    <t>K00471</t>
  </si>
  <si>
    <t>K00472</t>
  </si>
  <si>
    <t>K00473</t>
  </si>
  <si>
    <t>PV-014F</t>
  </si>
  <si>
    <t>K00474</t>
  </si>
  <si>
    <t>PH-012</t>
  </si>
  <si>
    <t>K00475</t>
  </si>
  <si>
    <t>K00476</t>
  </si>
  <si>
    <t>PVA-005F</t>
  </si>
  <si>
    <t>K00477</t>
  </si>
  <si>
    <t>K00478</t>
  </si>
  <si>
    <t>PVS-009F</t>
  </si>
  <si>
    <t>K00479</t>
  </si>
  <si>
    <t>PVS-010F</t>
  </si>
  <si>
    <t>K00480</t>
  </si>
  <si>
    <t>PV-024B</t>
  </si>
  <si>
    <t>K00481</t>
  </si>
  <si>
    <t>PV-025B</t>
  </si>
  <si>
    <t>K00533</t>
  </si>
  <si>
    <t>TB-290</t>
  </si>
  <si>
    <t>K00562</t>
  </si>
  <si>
    <t>TC-001A</t>
  </si>
  <si>
    <t>K00574</t>
  </si>
  <si>
    <t>TC-021</t>
  </si>
  <si>
    <t>K00575</t>
  </si>
  <si>
    <t>TC-022</t>
  </si>
  <si>
    <t>K00591</t>
  </si>
  <si>
    <t>TC-053</t>
  </si>
  <si>
    <t>K00592</t>
  </si>
  <si>
    <t>TC-056</t>
  </si>
  <si>
    <t>K00662</t>
  </si>
  <si>
    <t>W-118</t>
  </si>
  <si>
    <t>K00663</t>
  </si>
  <si>
    <t>K00665</t>
  </si>
  <si>
    <t>W-120</t>
  </si>
  <si>
    <t>K00666</t>
  </si>
  <si>
    <t>K00681</t>
  </si>
  <si>
    <t>AH-002</t>
  </si>
  <si>
    <t>K00682</t>
  </si>
  <si>
    <t>K00683</t>
  </si>
  <si>
    <t>K00684</t>
  </si>
  <si>
    <t>PH-009A</t>
  </si>
  <si>
    <t>K00685</t>
  </si>
  <si>
    <t>PH-009B</t>
  </si>
  <si>
    <t>K00686</t>
  </si>
  <si>
    <t>PH-011A</t>
  </si>
  <si>
    <t>K00687</t>
  </si>
  <si>
    <t>PH-011B</t>
  </si>
  <si>
    <t>K00698</t>
  </si>
  <si>
    <t>AH-006N</t>
  </si>
  <si>
    <t>K00699</t>
  </si>
  <si>
    <t>AH-007N</t>
  </si>
  <si>
    <t>K00700</t>
  </si>
  <si>
    <t>PH-066</t>
  </si>
  <si>
    <t>K00701</t>
  </si>
  <si>
    <t>PH-067</t>
  </si>
  <si>
    <t>K00702</t>
  </si>
  <si>
    <t>PH-068</t>
  </si>
  <si>
    <t>K00703</t>
  </si>
  <si>
    <t>PH-069</t>
  </si>
  <si>
    <t>K00704</t>
  </si>
  <si>
    <t>PH-070</t>
  </si>
  <si>
    <t>K00705</t>
  </si>
  <si>
    <t>PH-071</t>
  </si>
  <si>
    <t>K00706</t>
  </si>
  <si>
    <t>PH-072</t>
  </si>
  <si>
    <t>K00707</t>
  </si>
  <si>
    <t>AH-015N</t>
  </si>
  <si>
    <t>K00708</t>
  </si>
  <si>
    <t>PH-087</t>
  </si>
  <si>
    <t>K00709</t>
  </si>
  <si>
    <t>PH-088</t>
  </si>
  <si>
    <t>K00710</t>
  </si>
  <si>
    <t>PH-089</t>
  </si>
  <si>
    <t>K00712</t>
  </si>
  <si>
    <t>AH-027GU</t>
  </si>
  <si>
    <t>K00713</t>
  </si>
  <si>
    <t>AH-029N</t>
  </si>
  <si>
    <t>K00714</t>
  </si>
  <si>
    <t>AH-030N</t>
  </si>
  <si>
    <t>K00715</t>
  </si>
  <si>
    <t>PH-106</t>
  </si>
  <si>
    <t>K00716</t>
  </si>
  <si>
    <t>PH-106GU</t>
  </si>
  <si>
    <t>K00722</t>
  </si>
  <si>
    <t>AH-031N</t>
  </si>
  <si>
    <t>K00723</t>
  </si>
  <si>
    <t>PH-110</t>
  </si>
  <si>
    <t>K00732</t>
  </si>
  <si>
    <t>PH-010</t>
  </si>
  <si>
    <t>K00733</t>
  </si>
  <si>
    <t>K00741</t>
  </si>
  <si>
    <t>AH-036N</t>
  </si>
  <si>
    <t>K00742</t>
  </si>
  <si>
    <t>PH-115</t>
  </si>
  <si>
    <t>K00743</t>
  </si>
  <si>
    <t>PH-116</t>
  </si>
  <si>
    <t>K00744</t>
  </si>
  <si>
    <t>PH-117</t>
  </si>
  <si>
    <t>K00747</t>
  </si>
  <si>
    <t>AH-048NG</t>
  </si>
  <si>
    <t>K00748</t>
  </si>
  <si>
    <t>K00749</t>
  </si>
  <si>
    <t>PH-138</t>
  </si>
  <si>
    <t>K00750</t>
  </si>
  <si>
    <t>PH-139</t>
  </si>
  <si>
    <t>K00751</t>
  </si>
  <si>
    <t>PH-141</t>
  </si>
  <si>
    <t>K00752</t>
  </si>
  <si>
    <t>PH-157</t>
  </si>
  <si>
    <t>K00753</t>
  </si>
  <si>
    <t>AH-056</t>
  </si>
  <si>
    <t>K00754</t>
  </si>
  <si>
    <t>K00755</t>
  </si>
  <si>
    <t>PH-151</t>
  </si>
  <si>
    <t>K00756</t>
  </si>
  <si>
    <t>PH-127</t>
  </si>
  <si>
    <t>K00757</t>
  </si>
  <si>
    <t>AH-041</t>
  </si>
  <si>
    <t>K00758</t>
  </si>
  <si>
    <t>K00759</t>
  </si>
  <si>
    <t>PH-130</t>
  </si>
  <si>
    <t>K00760</t>
  </si>
  <si>
    <t>PH-131</t>
  </si>
  <si>
    <t>K00765</t>
  </si>
  <si>
    <t>PB-068</t>
  </si>
  <si>
    <t>K00767</t>
  </si>
  <si>
    <t>PB-078</t>
  </si>
  <si>
    <t>K00770</t>
  </si>
  <si>
    <t>PB-089A</t>
  </si>
  <si>
    <t>K00771</t>
  </si>
  <si>
    <t>PB-089B</t>
  </si>
  <si>
    <t>K00778</t>
  </si>
  <si>
    <t>PH-039U</t>
  </si>
  <si>
    <t>K00779</t>
  </si>
  <si>
    <t>PH-039GU</t>
  </si>
  <si>
    <t>K00780</t>
  </si>
  <si>
    <t>PH-044N</t>
  </si>
  <si>
    <t>K00781</t>
  </si>
  <si>
    <t>K00782</t>
  </si>
  <si>
    <t>PH-047N</t>
  </si>
  <si>
    <t>K00783</t>
  </si>
  <si>
    <t>PH-048N</t>
  </si>
  <si>
    <t>K00784</t>
  </si>
  <si>
    <t>PH-048NB</t>
  </si>
  <si>
    <t>K00788</t>
  </si>
  <si>
    <t>AH-042GU</t>
  </si>
  <si>
    <t>K00789</t>
  </si>
  <si>
    <t>PH-048GU</t>
  </si>
  <si>
    <t>K00790</t>
  </si>
  <si>
    <t>AH-043GU</t>
  </si>
  <si>
    <t>K00791</t>
  </si>
  <si>
    <t>PH-049GU</t>
  </si>
  <si>
    <t>K00794</t>
  </si>
  <si>
    <t>PH-077GU</t>
  </si>
  <si>
    <t>K00795</t>
  </si>
  <si>
    <t>PH-112N</t>
  </si>
  <si>
    <t>K00796</t>
  </si>
  <si>
    <t>PH-113N</t>
  </si>
  <si>
    <t>K00798</t>
  </si>
  <si>
    <t>PH-129</t>
  </si>
  <si>
    <t>K00800</t>
  </si>
  <si>
    <t>K00803</t>
  </si>
  <si>
    <t>NT-0381</t>
  </si>
  <si>
    <t>K00804</t>
  </si>
  <si>
    <t>K00805</t>
  </si>
  <si>
    <t>NT-0382</t>
  </si>
  <si>
    <t>K00806</t>
  </si>
  <si>
    <t>K00807</t>
  </si>
  <si>
    <t>NT-0267</t>
  </si>
  <si>
    <t>K00808</t>
  </si>
  <si>
    <t>K00809</t>
  </si>
  <si>
    <t>NT-0268</t>
  </si>
  <si>
    <t>K00810</t>
  </si>
  <si>
    <t>K00811</t>
  </si>
  <si>
    <t>NT-0274</t>
  </si>
  <si>
    <t>K00812</t>
  </si>
  <si>
    <t>NT-0275</t>
  </si>
  <si>
    <t>K00813</t>
  </si>
  <si>
    <t>NT-0411</t>
  </si>
  <si>
    <t>K00814</t>
  </si>
  <si>
    <t>NT-0412</t>
  </si>
  <si>
    <t>K00815</t>
  </si>
  <si>
    <t>NT-0419</t>
  </si>
  <si>
    <t>K00816</t>
  </si>
  <si>
    <t>NT-0420</t>
  </si>
  <si>
    <t>K00817</t>
  </si>
  <si>
    <t>NT-0421</t>
  </si>
  <si>
    <t>K00818</t>
  </si>
  <si>
    <t>NX-4144</t>
  </si>
  <si>
    <t>K00819</t>
  </si>
  <si>
    <t>K00820</t>
  </si>
  <si>
    <t>NTS-020</t>
  </si>
  <si>
    <t>K00821</t>
  </si>
  <si>
    <t>NTS-021</t>
  </si>
  <si>
    <t>K00822</t>
  </si>
  <si>
    <t>NTS-018</t>
  </si>
  <si>
    <t>K00823</t>
  </si>
  <si>
    <t>K00824</t>
  </si>
  <si>
    <t>NTS-019</t>
  </si>
  <si>
    <t>K00825</t>
  </si>
  <si>
    <t>K00826</t>
  </si>
  <si>
    <t>NT-0276</t>
  </si>
  <si>
    <t>K00827</t>
  </si>
  <si>
    <t>K00828</t>
  </si>
  <si>
    <t>NT-0277</t>
  </si>
  <si>
    <t>K00829</t>
  </si>
  <si>
    <t>K00830</t>
  </si>
  <si>
    <t>NT-0278</t>
  </si>
  <si>
    <t>K00831</t>
  </si>
  <si>
    <t>K00832</t>
  </si>
  <si>
    <t>NT-0279</t>
  </si>
  <si>
    <t>K00833</t>
  </si>
  <si>
    <t>K00834</t>
  </si>
  <si>
    <t>NT-0428</t>
  </si>
  <si>
    <t>K00835</t>
  </si>
  <si>
    <t>K00836</t>
  </si>
  <si>
    <t>NT-0429</t>
  </si>
  <si>
    <t>K00837</t>
  </si>
  <si>
    <t>K00838</t>
  </si>
  <si>
    <t>NT-0430</t>
  </si>
  <si>
    <t>K00839</t>
  </si>
  <si>
    <t>K00840</t>
  </si>
  <si>
    <t>TR-2832</t>
  </si>
  <si>
    <t>K00841</t>
  </si>
  <si>
    <t>K00842</t>
  </si>
  <si>
    <t>NX-1251</t>
  </si>
  <si>
    <t>K00843</t>
  </si>
  <si>
    <t>K00844</t>
  </si>
  <si>
    <t>NX-1252</t>
  </si>
  <si>
    <t>K00845</t>
  </si>
  <si>
    <t>K00846</t>
  </si>
  <si>
    <t>AX-2109</t>
  </si>
  <si>
    <t>K00847</t>
  </si>
  <si>
    <t>AX-2110</t>
  </si>
  <si>
    <t>K00848</t>
  </si>
  <si>
    <t>NX-2929</t>
  </si>
  <si>
    <t>K00849</t>
  </si>
  <si>
    <t>K00850</t>
  </si>
  <si>
    <t>NX-2930</t>
  </si>
  <si>
    <t>K00851</t>
  </si>
  <si>
    <t>K00852</t>
  </si>
  <si>
    <t>NX-3006</t>
  </si>
  <si>
    <t>K00853</t>
  </si>
  <si>
    <t>NX-0519</t>
  </si>
  <si>
    <t>K00854</t>
  </si>
  <si>
    <t>NXS-012</t>
  </si>
  <si>
    <t>K00855</t>
  </si>
  <si>
    <t>K00856</t>
  </si>
  <si>
    <t>NXS-019</t>
  </si>
  <si>
    <t>K00857</t>
  </si>
  <si>
    <t>NXS-020</t>
  </si>
  <si>
    <t>K00859</t>
  </si>
  <si>
    <t>AA-1885</t>
  </si>
  <si>
    <t>K00860</t>
  </si>
  <si>
    <t>AAS-080</t>
  </si>
  <si>
    <t>K00861</t>
  </si>
  <si>
    <t>K00862</t>
  </si>
  <si>
    <t>AA-0494</t>
  </si>
  <si>
    <t>K00863</t>
  </si>
  <si>
    <t>AA-0495</t>
  </si>
  <si>
    <t>K00864</t>
  </si>
  <si>
    <t>AA-0504</t>
  </si>
  <si>
    <t>K00865</t>
  </si>
  <si>
    <t>AA-0505</t>
  </si>
  <si>
    <t>K00866</t>
  </si>
  <si>
    <t>AA-1425</t>
  </si>
  <si>
    <t>K00867</t>
  </si>
  <si>
    <t>AA-1426</t>
  </si>
  <si>
    <t>K00868</t>
  </si>
  <si>
    <t>AA-0521</t>
  </si>
  <si>
    <t>K00869</t>
  </si>
  <si>
    <t>AA-0522</t>
  </si>
  <si>
    <t>K00870</t>
  </si>
  <si>
    <t>AAS-001</t>
  </si>
  <si>
    <t>K00871</t>
  </si>
  <si>
    <t>AAS-002</t>
  </si>
  <si>
    <t>K00872</t>
  </si>
  <si>
    <t>AAS-003A</t>
  </si>
  <si>
    <t>K00873</t>
  </si>
  <si>
    <t>AAS-004</t>
  </si>
  <si>
    <t>K00874</t>
  </si>
  <si>
    <t>AAS-005</t>
  </si>
  <si>
    <t>K00875</t>
  </si>
  <si>
    <t>AAS-006</t>
  </si>
  <si>
    <t>K00876</t>
  </si>
  <si>
    <t>AAS-007</t>
  </si>
  <si>
    <t>K00877</t>
  </si>
  <si>
    <t>AAS-016</t>
  </si>
  <si>
    <t>K00878</t>
  </si>
  <si>
    <t>AAS-017</t>
  </si>
  <si>
    <t>K00879</t>
  </si>
  <si>
    <t>AAS-018</t>
  </si>
  <si>
    <t>K00880</t>
  </si>
  <si>
    <t>K00881</t>
  </si>
  <si>
    <t>AAS-019</t>
  </si>
  <si>
    <t>K00882</t>
  </si>
  <si>
    <t>K00883</t>
  </si>
  <si>
    <t>AAS-020</t>
  </si>
  <si>
    <t>K00885</t>
  </si>
  <si>
    <t>AAS-073</t>
  </si>
  <si>
    <t>K00886</t>
  </si>
  <si>
    <t>AAS-023</t>
  </si>
  <si>
    <t>K00887</t>
  </si>
  <si>
    <t>AAS-028</t>
  </si>
  <si>
    <t>K00888</t>
  </si>
  <si>
    <t>AAS-029</t>
  </si>
  <si>
    <t>K00889</t>
  </si>
  <si>
    <t>AAS-032</t>
  </si>
  <si>
    <t>K00890</t>
  </si>
  <si>
    <t>AAS-033</t>
  </si>
  <si>
    <t>K00891</t>
  </si>
  <si>
    <t>AAS-036</t>
  </si>
  <si>
    <t>K00892</t>
  </si>
  <si>
    <t>AAS-037</t>
  </si>
  <si>
    <t>K00893</t>
  </si>
  <si>
    <t>AAS-038</t>
  </si>
  <si>
    <t>K00894</t>
  </si>
  <si>
    <t>AAS-039</t>
  </si>
  <si>
    <t>K00895</t>
  </si>
  <si>
    <t>Y-2071</t>
  </si>
  <si>
    <t>K00896</t>
  </si>
  <si>
    <t>K00897</t>
  </si>
  <si>
    <t>AAS-055</t>
  </si>
  <si>
    <t>K00898</t>
  </si>
  <si>
    <t>AAS-060</t>
  </si>
  <si>
    <t>K00899</t>
  </si>
  <si>
    <t>AAS-061</t>
  </si>
  <si>
    <t>K00900</t>
  </si>
  <si>
    <t>AAS-062</t>
  </si>
  <si>
    <t>K00901</t>
  </si>
  <si>
    <t>AAS-063</t>
  </si>
  <si>
    <t>K00902</t>
  </si>
  <si>
    <t>AAS-065A</t>
  </si>
  <si>
    <t>K00903</t>
  </si>
  <si>
    <t>AAS-066</t>
  </si>
  <si>
    <t>K00904</t>
  </si>
  <si>
    <t>AAS-067</t>
  </si>
  <si>
    <t>K00905</t>
  </si>
  <si>
    <t>AAS-069</t>
  </si>
  <si>
    <t>K00906</t>
  </si>
  <si>
    <t>SC-0746</t>
  </si>
  <si>
    <t>K00907</t>
  </si>
  <si>
    <t>SC-0747</t>
  </si>
  <si>
    <t>K00908</t>
  </si>
  <si>
    <t>SC-0748</t>
  </si>
  <si>
    <t>K00909</t>
  </si>
  <si>
    <t>SC-0749</t>
  </si>
  <si>
    <t>K00910</t>
  </si>
  <si>
    <t>SC-0755</t>
  </si>
  <si>
    <t>K00911</t>
  </si>
  <si>
    <t>SC-0764</t>
  </si>
  <si>
    <t>K00912</t>
  </si>
  <si>
    <t>SC-0765</t>
  </si>
  <si>
    <t>K00919</t>
  </si>
  <si>
    <t>AH-057R</t>
  </si>
  <si>
    <t>K00920</t>
  </si>
  <si>
    <t>PH-135R</t>
  </si>
  <si>
    <t>K00921</t>
  </si>
  <si>
    <t>PH-136R</t>
  </si>
  <si>
    <t>K00926</t>
  </si>
  <si>
    <t>PH-042N</t>
  </si>
  <si>
    <t>K00927</t>
  </si>
  <si>
    <t>K00928</t>
  </si>
  <si>
    <t>PH-042NB</t>
  </si>
  <si>
    <t>K00929</t>
  </si>
  <si>
    <t>K00930</t>
  </si>
  <si>
    <t>PH-043N</t>
  </si>
  <si>
    <t>K00937</t>
  </si>
  <si>
    <t>AH-008GU</t>
  </si>
  <si>
    <t>K00938</t>
  </si>
  <si>
    <t>K00939</t>
  </si>
  <si>
    <t>PH-073GU</t>
  </si>
  <si>
    <t>K00940</t>
  </si>
  <si>
    <t>PH-074GU</t>
  </si>
  <si>
    <t>K00941</t>
  </si>
  <si>
    <t>AH-009N</t>
  </si>
  <si>
    <t>K00942</t>
  </si>
  <si>
    <t>PH-075</t>
  </si>
  <si>
    <t>K00943</t>
  </si>
  <si>
    <t>PH-076</t>
  </si>
  <si>
    <t>K00944</t>
  </si>
  <si>
    <t>AH-010N</t>
  </si>
  <si>
    <t>K00945</t>
  </si>
  <si>
    <t>PH-077</t>
  </si>
  <si>
    <t>K00946</t>
  </si>
  <si>
    <t>PH-078</t>
  </si>
  <si>
    <t>K00947</t>
  </si>
  <si>
    <t>AH-039GU</t>
  </si>
  <si>
    <t>K00948</t>
  </si>
  <si>
    <t>PH-079</t>
  </si>
  <si>
    <t>K00949</t>
  </si>
  <si>
    <t>PH-080</t>
  </si>
  <si>
    <t>K00950</t>
  </si>
  <si>
    <t>PH-081</t>
  </si>
  <si>
    <t>K00951</t>
  </si>
  <si>
    <t>PH-082</t>
  </si>
  <si>
    <t>K00952</t>
  </si>
  <si>
    <t>PH-084</t>
  </si>
  <si>
    <t>K00953</t>
  </si>
  <si>
    <t>PH-085</t>
  </si>
  <si>
    <t>K00958</t>
  </si>
  <si>
    <t>PH-121</t>
  </si>
  <si>
    <t>K00959</t>
  </si>
  <si>
    <t>K00960</t>
  </si>
  <si>
    <t>PH-122</t>
  </si>
  <si>
    <t>K00961</t>
  </si>
  <si>
    <t>K00963</t>
  </si>
  <si>
    <t>PH-023NT</t>
  </si>
  <si>
    <t>K00964</t>
  </si>
  <si>
    <t>PH-032N</t>
  </si>
  <si>
    <t>K00967</t>
  </si>
  <si>
    <t>65742-TG4-T000-H1</t>
  </si>
  <si>
    <t>K00968</t>
  </si>
  <si>
    <t>64315-TG4-T000-H1</t>
  </si>
  <si>
    <t>K00969</t>
  </si>
  <si>
    <t>64715-TG4-T000-H1</t>
  </si>
  <si>
    <t>K00972</t>
  </si>
  <si>
    <t>65714-TG4-T000-50</t>
  </si>
  <si>
    <t>K00973</t>
  </si>
  <si>
    <t>65764-TG4-T000-50</t>
  </si>
  <si>
    <t>K00974</t>
  </si>
  <si>
    <t>65713-TG4-T000-H1</t>
  </si>
  <si>
    <t>K00975</t>
  </si>
  <si>
    <t>65763-TG4-T000-H1</t>
  </si>
  <si>
    <t>K00976</t>
  </si>
  <si>
    <t>65716-TG2-K001-50</t>
  </si>
  <si>
    <t>K00977</t>
  </si>
  <si>
    <t>65766-TG2-K001-50</t>
  </si>
  <si>
    <t>K00978</t>
  </si>
  <si>
    <t>K00979</t>
  </si>
  <si>
    <t>K00980</t>
  </si>
  <si>
    <t>K00981</t>
  </si>
  <si>
    <t>K00982</t>
  </si>
  <si>
    <t>51455-BZ040</t>
  </si>
  <si>
    <t>K00983</t>
  </si>
  <si>
    <t>K00984</t>
  </si>
  <si>
    <t>51456-BZ010</t>
  </si>
  <si>
    <t>K00985</t>
  </si>
  <si>
    <t>K00986</t>
  </si>
  <si>
    <t>55127-BZ020</t>
  </si>
  <si>
    <t>K00987</t>
  </si>
  <si>
    <t>K00988</t>
  </si>
  <si>
    <t>58186-BZ030</t>
  </si>
  <si>
    <t>K00989</t>
  </si>
  <si>
    <t>K00990</t>
  </si>
  <si>
    <t>57171-BZ050</t>
  </si>
  <si>
    <t>K00991</t>
  </si>
  <si>
    <t>K00992</t>
  </si>
  <si>
    <t>57172-BZ040</t>
  </si>
  <si>
    <t>K00993</t>
  </si>
  <si>
    <t>K00994</t>
  </si>
  <si>
    <t>57188-BZ050</t>
  </si>
  <si>
    <t>K00995</t>
  </si>
  <si>
    <t>57189-BZ030</t>
  </si>
  <si>
    <t>K00996</t>
  </si>
  <si>
    <t>46411-BZ010</t>
  </si>
  <si>
    <t>K00997</t>
  </si>
  <si>
    <t>K00998</t>
  </si>
  <si>
    <t>31514-BZ050</t>
  </si>
  <si>
    <t>K00999</t>
  </si>
  <si>
    <t>K01000</t>
  </si>
  <si>
    <t>K01001</t>
  </si>
  <si>
    <t>58793-BZ040</t>
  </si>
  <si>
    <t>K01002</t>
  </si>
  <si>
    <t>58793-BZ050</t>
  </si>
  <si>
    <t>K01003</t>
  </si>
  <si>
    <t>16575-BZ070</t>
  </si>
  <si>
    <t>K01004</t>
  </si>
  <si>
    <t>K01005</t>
  </si>
  <si>
    <t>K01006</t>
  </si>
  <si>
    <t>K01007</t>
  </si>
  <si>
    <t>67975-BZ060</t>
  </si>
  <si>
    <t>K01008</t>
  </si>
  <si>
    <t>K01009</t>
  </si>
  <si>
    <t>52134-BZ090</t>
  </si>
  <si>
    <t>K01010</t>
  </si>
  <si>
    <t>K01011</t>
  </si>
  <si>
    <t>89439-BZ180-00</t>
  </si>
  <si>
    <t>K01012</t>
  </si>
  <si>
    <t>VV-D65741-BZ010</t>
  </si>
  <si>
    <t>K01013</t>
  </si>
  <si>
    <t>VV-D66110-BZ071</t>
  </si>
  <si>
    <t>K01014</t>
  </si>
  <si>
    <t>VV-D66287-B5030</t>
  </si>
  <si>
    <t>K01015</t>
  </si>
  <si>
    <t>VV-D66288-B5010</t>
  </si>
  <si>
    <t>K01016</t>
  </si>
  <si>
    <t>K01017</t>
  </si>
  <si>
    <t>AH-038N</t>
  </si>
  <si>
    <t>K01018</t>
  </si>
  <si>
    <t>82715-BZA90-00</t>
  </si>
  <si>
    <t>K01019</t>
  </si>
  <si>
    <t>55522-BZ080-00</t>
  </si>
  <si>
    <t>K01020</t>
  </si>
  <si>
    <t>K01021</t>
  </si>
  <si>
    <t>K01022</t>
  </si>
  <si>
    <t>K01023</t>
  </si>
  <si>
    <t>K01024</t>
  </si>
  <si>
    <t>K01025</t>
  </si>
  <si>
    <t>16649-BZ050</t>
  </si>
  <si>
    <t>K01026</t>
  </si>
  <si>
    <t>K01027</t>
  </si>
  <si>
    <t>T48807-BZ010-001</t>
  </si>
  <si>
    <t>K01028</t>
  </si>
  <si>
    <t>T52134-BZ090-001</t>
  </si>
  <si>
    <t>K01029</t>
  </si>
  <si>
    <t>67121-0K030-S1</t>
  </si>
  <si>
    <t>K01030</t>
  </si>
  <si>
    <t>67122-0K030-S1</t>
  </si>
  <si>
    <t>K01031</t>
  </si>
  <si>
    <t>51428-BZ030</t>
  </si>
  <si>
    <t>K01032</t>
  </si>
  <si>
    <t>51246-BZ040</t>
  </si>
  <si>
    <t>K01033</t>
  </si>
  <si>
    <t>51246-BZ011</t>
  </si>
  <si>
    <t>K01034</t>
  </si>
  <si>
    <t>51428-BZ011</t>
  </si>
  <si>
    <t>K01035</t>
  </si>
  <si>
    <t>58375-OK030</t>
  </si>
  <si>
    <t>K01036</t>
  </si>
  <si>
    <t>58376-OK030</t>
  </si>
  <si>
    <t>K01037</t>
  </si>
  <si>
    <t>53217-BZ010</t>
  </si>
  <si>
    <t>K01038</t>
  </si>
  <si>
    <t>K01039</t>
  </si>
  <si>
    <t>K01040</t>
  </si>
  <si>
    <t>53217-BZ020</t>
  </si>
  <si>
    <t>K01041</t>
  </si>
  <si>
    <t>K01042</t>
  </si>
  <si>
    <t>K01043</t>
  </si>
  <si>
    <t>53331-BZ170</t>
  </si>
  <si>
    <t>K01044</t>
  </si>
  <si>
    <t>K01045</t>
  </si>
  <si>
    <t>53717-BZ160</t>
  </si>
  <si>
    <t>K01046</t>
  </si>
  <si>
    <t>K01047</t>
  </si>
  <si>
    <t>53718-BZ160</t>
  </si>
  <si>
    <t>K01048</t>
  </si>
  <si>
    <t>K01049</t>
  </si>
  <si>
    <t>55146-BZ060</t>
  </si>
  <si>
    <t>K01050</t>
  </si>
  <si>
    <t>55147-BZ060</t>
  </si>
  <si>
    <t>K01051</t>
  </si>
  <si>
    <t>55147-BZ070</t>
  </si>
  <si>
    <t>K01052</t>
  </si>
  <si>
    <t>K01053</t>
  </si>
  <si>
    <t>55149-BZ180</t>
  </si>
  <si>
    <t>K01054</t>
  </si>
  <si>
    <t>55719-BZ180</t>
  </si>
  <si>
    <t>K01055</t>
  </si>
  <si>
    <t>K01056</t>
  </si>
  <si>
    <t>55719-BZ190</t>
  </si>
  <si>
    <t>K01057</t>
  </si>
  <si>
    <t>K01058</t>
  </si>
  <si>
    <t>55774-BZ260</t>
  </si>
  <si>
    <t>K01059</t>
  </si>
  <si>
    <t>K01060</t>
  </si>
  <si>
    <t>61637-BZ070</t>
  </si>
  <si>
    <t>K01061</t>
  </si>
  <si>
    <t>61638-BZ060</t>
  </si>
  <si>
    <t>K01062</t>
  </si>
  <si>
    <t>61654-BZ010</t>
  </si>
  <si>
    <t>K01063</t>
  </si>
  <si>
    <t>K01064</t>
  </si>
  <si>
    <t>61655-BZ020</t>
  </si>
  <si>
    <t>K01065</t>
  </si>
  <si>
    <t>K01066</t>
  </si>
  <si>
    <t>61769-BZ120</t>
  </si>
  <si>
    <t>K01067</t>
  </si>
  <si>
    <t>K01068</t>
  </si>
  <si>
    <t>67188-BZ110</t>
  </si>
  <si>
    <t>K01069</t>
  </si>
  <si>
    <t>K01070</t>
  </si>
  <si>
    <t>67189-BZ100</t>
  </si>
  <si>
    <t>K01071</t>
  </si>
  <si>
    <t>K01072</t>
  </si>
  <si>
    <t>58215-BZ040</t>
  </si>
  <si>
    <t>K01073</t>
  </si>
  <si>
    <t>K01074</t>
  </si>
  <si>
    <t>17945-BZ010</t>
  </si>
  <si>
    <t>K01075</t>
  </si>
  <si>
    <t>K01076</t>
  </si>
  <si>
    <t>K01077</t>
  </si>
  <si>
    <t>17947-BZ010</t>
  </si>
  <si>
    <t>K01078</t>
  </si>
  <si>
    <t>K01079</t>
  </si>
  <si>
    <t>K01080</t>
  </si>
  <si>
    <t>21598-BZ010</t>
  </si>
  <si>
    <t>K01081</t>
  </si>
  <si>
    <t>K01082</t>
  </si>
  <si>
    <t>31484-BZ040</t>
  </si>
  <si>
    <t>K01083</t>
  </si>
  <si>
    <t>K01084</t>
  </si>
  <si>
    <t>31484-BZ050</t>
  </si>
  <si>
    <t>K01085</t>
  </si>
  <si>
    <t>K01086</t>
  </si>
  <si>
    <t>33524-BZ040</t>
  </si>
  <si>
    <t>K01087</t>
  </si>
  <si>
    <t>K01088</t>
  </si>
  <si>
    <t>41338-BZ010</t>
  </si>
  <si>
    <t>K01089</t>
  </si>
  <si>
    <t>K01090</t>
  </si>
  <si>
    <t>K01091</t>
  </si>
  <si>
    <t>44591-BZ170</t>
  </si>
  <si>
    <t>K01092</t>
  </si>
  <si>
    <t>K01093</t>
  </si>
  <si>
    <t>44591-BZ170 (A)</t>
  </si>
  <si>
    <t>K01094</t>
  </si>
  <si>
    <t>44591-BZ170 (B)</t>
  </si>
  <si>
    <t>K01095</t>
  </si>
  <si>
    <t>44591-BZ170 (C)</t>
  </si>
  <si>
    <t>K01096</t>
  </si>
  <si>
    <t>44591-BZ170 (D)</t>
  </si>
  <si>
    <t>K01097</t>
  </si>
  <si>
    <t>44591-BZ260</t>
  </si>
  <si>
    <t>K01098</t>
  </si>
  <si>
    <t>K01099</t>
  </si>
  <si>
    <t>44591-BZ260 1</t>
  </si>
  <si>
    <t>K01100</t>
  </si>
  <si>
    <t>44591-BZ260 2</t>
  </si>
  <si>
    <t>K01101</t>
  </si>
  <si>
    <t>44591-BZ260 3</t>
  </si>
  <si>
    <t>K01102</t>
  </si>
  <si>
    <t>44591-BZ260 4</t>
  </si>
  <si>
    <t>K01103</t>
  </si>
  <si>
    <t>44591-BZ340</t>
  </si>
  <si>
    <t>K01104</t>
  </si>
  <si>
    <t>K01105</t>
  </si>
  <si>
    <t>44591-BZ340 (A)</t>
  </si>
  <si>
    <t>K01106</t>
  </si>
  <si>
    <t>44591-BZ340 (C)</t>
  </si>
  <si>
    <t>K01107</t>
  </si>
  <si>
    <t>52130-BZ100</t>
  </si>
  <si>
    <t>K01108</t>
  </si>
  <si>
    <t>K01109</t>
  </si>
  <si>
    <t>57223-BZ020</t>
  </si>
  <si>
    <t>K01110</t>
  </si>
  <si>
    <t>K01111</t>
  </si>
  <si>
    <t>57224-BZ020</t>
  </si>
  <si>
    <t>K01112</t>
  </si>
  <si>
    <t>K01113</t>
  </si>
  <si>
    <t>58993-BZ010</t>
  </si>
  <si>
    <t>K01114</t>
  </si>
  <si>
    <t>K01115</t>
  </si>
  <si>
    <t>82715-BZE90</t>
  </si>
  <si>
    <t>K01116</t>
  </si>
  <si>
    <t>K01117</t>
  </si>
  <si>
    <t>82715-BZJ50</t>
  </si>
  <si>
    <t>K01118</t>
  </si>
  <si>
    <t>K01119</t>
  </si>
  <si>
    <t>82715-BZJ70</t>
  </si>
  <si>
    <t>K01120</t>
  </si>
  <si>
    <t>K01121</t>
  </si>
  <si>
    <t>82715-BZJ80</t>
  </si>
  <si>
    <t>K01122</t>
  </si>
  <si>
    <t>K01123</t>
  </si>
  <si>
    <t>82715-BZJ90</t>
  </si>
  <si>
    <t>K01124</t>
  </si>
  <si>
    <t>K01125</t>
  </si>
  <si>
    <t>82715-BZK00</t>
  </si>
  <si>
    <t>K01126</t>
  </si>
  <si>
    <t>K01127</t>
  </si>
  <si>
    <t>82715-BZK30</t>
  </si>
  <si>
    <t>K01128</t>
  </si>
  <si>
    <t>K01129</t>
  </si>
  <si>
    <t>82715-BZK90</t>
  </si>
  <si>
    <t>K01130</t>
  </si>
  <si>
    <t>K01131</t>
  </si>
  <si>
    <t>82715-BZL00</t>
  </si>
  <si>
    <t>K01132</t>
  </si>
  <si>
    <t>K01133</t>
  </si>
  <si>
    <t>82715 - BZL10</t>
  </si>
  <si>
    <t>K01134</t>
  </si>
  <si>
    <t>82715 - BZL20</t>
  </si>
  <si>
    <t>K01135</t>
  </si>
  <si>
    <t>89439-BZ200</t>
  </si>
  <si>
    <t>K01136</t>
  </si>
  <si>
    <t>K01137</t>
  </si>
  <si>
    <t>89539-BZ510</t>
  </si>
  <si>
    <t>K01138</t>
  </si>
  <si>
    <t>K01139</t>
  </si>
  <si>
    <t>K01140</t>
  </si>
  <si>
    <t>89539-BZ530</t>
  </si>
  <si>
    <t>K01141</t>
  </si>
  <si>
    <t>K01142</t>
  </si>
  <si>
    <t>K01143</t>
  </si>
  <si>
    <t>44781-BZ060</t>
  </si>
  <si>
    <t>K01144</t>
  </si>
  <si>
    <t>K01145</t>
  </si>
  <si>
    <t>82715-BZJ60</t>
  </si>
  <si>
    <t>K01146</t>
  </si>
  <si>
    <t>K01147</t>
  </si>
  <si>
    <t>12631-BZ010</t>
  </si>
  <si>
    <t>K01148</t>
  </si>
  <si>
    <t>K01149</t>
  </si>
  <si>
    <t>12631-BZ010 A</t>
  </si>
  <si>
    <t>K01150</t>
  </si>
  <si>
    <t>12631-BZ010 C</t>
  </si>
  <si>
    <t>K01151</t>
  </si>
  <si>
    <t>51944-BZ040</t>
  </si>
  <si>
    <t>K01152</t>
  </si>
  <si>
    <t>51988-BZ020</t>
  </si>
  <si>
    <t>K01153</t>
  </si>
  <si>
    <t>52139-BZ060</t>
  </si>
  <si>
    <t>K01154</t>
  </si>
  <si>
    <t>K01155</t>
  </si>
  <si>
    <t>52185-BZ130</t>
  </si>
  <si>
    <t>K01156</t>
  </si>
  <si>
    <t>K01157</t>
  </si>
  <si>
    <t>55707-BZ020</t>
  </si>
  <si>
    <t>K01158</t>
  </si>
  <si>
    <t>58993-BZ030 3</t>
  </si>
  <si>
    <t>K01159</t>
  </si>
  <si>
    <t>55732-BZ040</t>
  </si>
  <si>
    <t>K01160</t>
  </si>
  <si>
    <t>55747-BZ170</t>
  </si>
  <si>
    <t>K01161</t>
  </si>
  <si>
    <t>57153-BZ140</t>
  </si>
  <si>
    <t>K01162</t>
  </si>
  <si>
    <t>57154-BZ130</t>
  </si>
  <si>
    <t>K01163</t>
  </si>
  <si>
    <t>57689-BZ030</t>
  </si>
  <si>
    <t>K01164</t>
  </si>
  <si>
    <t>K01165</t>
  </si>
  <si>
    <t>57829-BZ010</t>
  </si>
  <si>
    <t>K01166</t>
  </si>
  <si>
    <t>K01167</t>
  </si>
  <si>
    <t>58266-BZ030</t>
  </si>
  <si>
    <t>K01168</t>
  </si>
  <si>
    <t>K01169</t>
  </si>
  <si>
    <t>58993-BZ030</t>
  </si>
  <si>
    <t>K01170</t>
  </si>
  <si>
    <t>58993-BZ030 1</t>
  </si>
  <si>
    <t>K01171</t>
  </si>
  <si>
    <t>58993-BZ030 2</t>
  </si>
  <si>
    <t>K01172</t>
  </si>
  <si>
    <t>K01173</t>
  </si>
  <si>
    <t>58993-BZ070</t>
  </si>
  <si>
    <t>K01174</t>
  </si>
  <si>
    <t>K01175</t>
  </si>
  <si>
    <t>61637-BZ110</t>
  </si>
  <si>
    <t>K01176</t>
  </si>
  <si>
    <t>K01177</t>
  </si>
  <si>
    <t>61638-BZ080</t>
  </si>
  <si>
    <t>K01178</t>
  </si>
  <si>
    <t>K01179</t>
  </si>
  <si>
    <t>61735-BZ120</t>
  </si>
  <si>
    <t>K01180</t>
  </si>
  <si>
    <t>K01181</t>
  </si>
  <si>
    <t>61736-BZ120</t>
  </si>
  <si>
    <t>K01182</t>
  </si>
  <si>
    <t>K01183</t>
  </si>
  <si>
    <t>67188-BZ120</t>
  </si>
  <si>
    <t>K01184</t>
  </si>
  <si>
    <t>K01185</t>
  </si>
  <si>
    <t>67189-BZ110</t>
  </si>
  <si>
    <t>K01186</t>
  </si>
  <si>
    <t>K01187</t>
  </si>
  <si>
    <t>B095-87401</t>
  </si>
  <si>
    <t>K01188</t>
  </si>
  <si>
    <t>K01189</t>
  </si>
  <si>
    <t>T52130-BZ090-001</t>
  </si>
  <si>
    <t>K01190</t>
  </si>
  <si>
    <t>D52130-BZ090-001</t>
  </si>
  <si>
    <t>K01191</t>
  </si>
  <si>
    <t>61315-BZ170</t>
  </si>
  <si>
    <t>K01192</t>
  </si>
  <si>
    <t>K01193</t>
  </si>
  <si>
    <t>61748-BZ010</t>
  </si>
  <si>
    <t>K01194</t>
  </si>
  <si>
    <t>5253BG75</t>
  </si>
  <si>
    <t>K01195</t>
  </si>
  <si>
    <t>5257A788</t>
  </si>
  <si>
    <t>K01196</t>
  </si>
  <si>
    <t>5257A790</t>
  </si>
  <si>
    <t>K01197</t>
  </si>
  <si>
    <t>8558B872</t>
  </si>
  <si>
    <t>K01198</t>
  </si>
  <si>
    <t>5220K867</t>
  </si>
  <si>
    <t>K01199</t>
  </si>
  <si>
    <t>5290D393</t>
  </si>
  <si>
    <t>K01200</t>
  </si>
  <si>
    <t>5257A778</t>
  </si>
  <si>
    <t>K01201</t>
  </si>
  <si>
    <t>5253AK94</t>
  </si>
  <si>
    <t>K01202</t>
  </si>
  <si>
    <t>5253AJ91</t>
  </si>
  <si>
    <t>K01203</t>
  </si>
  <si>
    <t>5253AJ54</t>
  </si>
  <si>
    <t>K01204</t>
  </si>
  <si>
    <t>K01205</t>
  </si>
  <si>
    <t>5253AL29</t>
  </si>
  <si>
    <t>K01206</t>
  </si>
  <si>
    <t>K01207</t>
  </si>
  <si>
    <t>5253AL41</t>
  </si>
  <si>
    <t>K01208</t>
  </si>
  <si>
    <t>K01209</t>
  </si>
  <si>
    <t>5253AL42</t>
  </si>
  <si>
    <t>K01210</t>
  </si>
  <si>
    <t>K01211</t>
  </si>
  <si>
    <t>5290D650</t>
  </si>
  <si>
    <t>K01212</t>
  </si>
  <si>
    <t>K01213</t>
  </si>
  <si>
    <t>85312-74P00-000</t>
  </si>
  <si>
    <t>K01214</t>
  </si>
  <si>
    <t>85812-74P00-000</t>
  </si>
  <si>
    <t>K01215</t>
  </si>
  <si>
    <t>88321-73RA0</t>
  </si>
  <si>
    <t>K01216</t>
  </si>
  <si>
    <t>88820-73RA0</t>
  </si>
  <si>
    <t>K01217</t>
  </si>
  <si>
    <t>5253AS77</t>
  </si>
  <si>
    <t>K01218</t>
  </si>
  <si>
    <t>5253AS78</t>
  </si>
  <si>
    <t>K01219</t>
  </si>
  <si>
    <t>5251D676</t>
  </si>
  <si>
    <t>K01220</t>
  </si>
  <si>
    <t>5305AT87</t>
  </si>
  <si>
    <t>K01221</t>
  </si>
  <si>
    <t>D53245-BZ010-001</t>
  </si>
  <si>
    <t>K01222</t>
  </si>
  <si>
    <t>K01223</t>
  </si>
  <si>
    <t>S512492760Z</t>
  </si>
  <si>
    <t>K01224</t>
  </si>
  <si>
    <t>K01225</t>
  </si>
  <si>
    <t>S512492770Z</t>
  </si>
  <si>
    <t>K01226</t>
  </si>
  <si>
    <t>K01227</t>
  </si>
  <si>
    <t>17767-EW010-00</t>
  </si>
  <si>
    <t>K01228</t>
  </si>
  <si>
    <t>K01229</t>
  </si>
  <si>
    <t>K01230</t>
  </si>
  <si>
    <t>D48809-BZ010-001</t>
  </si>
  <si>
    <t>K01231</t>
  </si>
  <si>
    <t>D74410-BZ050-001</t>
  </si>
  <si>
    <t>K01232</t>
  </si>
  <si>
    <t>T89439-BZ170-001</t>
  </si>
  <si>
    <t>K01233</t>
  </si>
  <si>
    <t>K01234</t>
  </si>
  <si>
    <t>K01235</t>
  </si>
  <si>
    <t>61315-BZ130</t>
  </si>
  <si>
    <t>K01236</t>
  </si>
  <si>
    <t>IFS-032</t>
  </si>
  <si>
    <t>K01237</t>
  </si>
  <si>
    <t>58127-BZ030</t>
  </si>
  <si>
    <t>K01238</t>
  </si>
  <si>
    <t>K01239</t>
  </si>
  <si>
    <t>D16649-BZ050-001</t>
  </si>
  <si>
    <t>K01240</t>
  </si>
  <si>
    <t>16715-E0060</t>
  </si>
  <si>
    <t>K01241</t>
  </si>
  <si>
    <t>K01242</t>
  </si>
  <si>
    <t>K01243</t>
  </si>
  <si>
    <t>T63467-BZ020-001</t>
  </si>
  <si>
    <t>K01244</t>
  </si>
  <si>
    <t>T89439-BZ180-001</t>
  </si>
  <si>
    <t>K01245</t>
  </si>
  <si>
    <t>89439BZ180</t>
  </si>
  <si>
    <t>K01246</t>
  </si>
  <si>
    <t>DV61315-BZ170 (Y-2071)</t>
  </si>
  <si>
    <t>K01247</t>
  </si>
  <si>
    <t>12238-BZ080</t>
  </si>
  <si>
    <t>K01248</t>
  </si>
  <si>
    <t>K01249</t>
  </si>
  <si>
    <t>67181-BZ010</t>
  </si>
  <si>
    <t>K01250</t>
  </si>
  <si>
    <t>K01251</t>
  </si>
  <si>
    <t>T48809-BZ010-001</t>
  </si>
  <si>
    <t>K01252</t>
  </si>
  <si>
    <t>T74410-BZ050-001</t>
  </si>
  <si>
    <t>K01253</t>
  </si>
  <si>
    <t>89439-BZ201</t>
  </si>
  <si>
    <t>K01254</t>
  </si>
  <si>
    <t>D58139-BZ070-001</t>
  </si>
  <si>
    <t>K01255</t>
  </si>
  <si>
    <t>57338-BZ030</t>
  </si>
  <si>
    <t>K01256</t>
  </si>
  <si>
    <t>K01257</t>
  </si>
  <si>
    <t>TC-001</t>
  </si>
  <si>
    <t>K01258</t>
  </si>
  <si>
    <t>T33524-BZ030-001</t>
  </si>
  <si>
    <t>K01259</t>
  </si>
  <si>
    <t>T58995-BZ050-001</t>
  </si>
  <si>
    <t>K01260</t>
  </si>
  <si>
    <t>D82673-BZ050-001</t>
  </si>
  <si>
    <t>K01261</t>
  </si>
  <si>
    <t>61431-BZ010A</t>
  </si>
  <si>
    <t>K01262</t>
  </si>
  <si>
    <t>44591-BZ260 5</t>
  </si>
  <si>
    <t>K01263</t>
  </si>
  <si>
    <t>57154-BZ010</t>
  </si>
  <si>
    <t>K01264</t>
  </si>
  <si>
    <t>T53786-BZ020-001</t>
  </si>
  <si>
    <t>K01265</t>
  </si>
  <si>
    <t>D48807-BZ010-001</t>
  </si>
  <si>
    <t>K01266</t>
  </si>
  <si>
    <t>P5026-0K00A</t>
  </si>
  <si>
    <t>K01267</t>
  </si>
  <si>
    <t>P5026-0D004</t>
  </si>
  <si>
    <t>K01268</t>
  </si>
  <si>
    <t>P5026-0D002</t>
  </si>
  <si>
    <t>K01269</t>
  </si>
  <si>
    <t>66287-B5030</t>
  </si>
  <si>
    <t>K01270</t>
  </si>
  <si>
    <t>66110-BZ071</t>
  </si>
  <si>
    <t>K01271</t>
  </si>
  <si>
    <t>K01272</t>
  </si>
  <si>
    <t>89539-BZ550</t>
  </si>
  <si>
    <t>K01273</t>
  </si>
  <si>
    <t>K01274</t>
  </si>
  <si>
    <t>K01275</t>
  </si>
  <si>
    <t>66288-B5010</t>
  </si>
  <si>
    <t>K01276</t>
  </si>
  <si>
    <t>D52134-BZ090-001</t>
  </si>
  <si>
    <t>K01277</t>
  </si>
  <si>
    <t>T52130-BZ100-001</t>
  </si>
  <si>
    <t>K01278</t>
  </si>
  <si>
    <t>61432-BZ010A</t>
  </si>
  <si>
    <t>K01279</t>
  </si>
  <si>
    <t>Y-1098</t>
  </si>
  <si>
    <t>K01280</t>
  </si>
  <si>
    <t>S5131-32122Z</t>
  </si>
  <si>
    <t>K01281</t>
  </si>
  <si>
    <t>S5131-32132Z</t>
  </si>
  <si>
    <t>K01282</t>
  </si>
  <si>
    <t>K01283</t>
  </si>
  <si>
    <t>AES-036</t>
  </si>
  <si>
    <t>K01284</t>
  </si>
  <si>
    <t>67181-BZ170</t>
  </si>
  <si>
    <t>K01285</t>
  </si>
  <si>
    <t>T17945-BZ010-001</t>
  </si>
  <si>
    <t>K01286</t>
  </si>
  <si>
    <t>T17947-BZ010-001</t>
  </si>
  <si>
    <t>K01287</t>
  </si>
  <si>
    <t>K01288</t>
  </si>
  <si>
    <t>T57223-BZ020-001</t>
  </si>
  <si>
    <t>K01289</t>
  </si>
  <si>
    <t>T57224-BZ020-001</t>
  </si>
  <si>
    <t>K01290</t>
  </si>
  <si>
    <t>T61638-BZ060-001</t>
  </si>
  <si>
    <t>K01291</t>
  </si>
  <si>
    <t>65155-TSV-K000-H1</t>
  </si>
  <si>
    <t>K01292</t>
  </si>
  <si>
    <t>65756-T86A-K001-H1</t>
  </si>
  <si>
    <t>K01293</t>
  </si>
  <si>
    <t>65146-T86A-K001-H1</t>
  </si>
  <si>
    <t>K01294</t>
  </si>
  <si>
    <t>65196-T86A-K001-H1</t>
  </si>
  <si>
    <t>K01295</t>
  </si>
  <si>
    <t>D53785-BZ020-001</t>
  </si>
  <si>
    <t>K01296</t>
  </si>
  <si>
    <t>11640-52S00-01</t>
  </si>
  <si>
    <t>K01297</t>
  </si>
  <si>
    <t>11640-52S00-02</t>
  </si>
  <si>
    <t>K01298</t>
  </si>
  <si>
    <t>11630-52S00-03</t>
  </si>
  <si>
    <t>K01299</t>
  </si>
  <si>
    <t>57686-BZ050</t>
  </si>
  <si>
    <t>K01300</t>
  </si>
  <si>
    <t>T53217-BZ010-001</t>
  </si>
  <si>
    <t>K01301</t>
  </si>
  <si>
    <t>T61637-BZ070-001</t>
  </si>
  <si>
    <t>K01302</t>
  </si>
  <si>
    <t>64131-BZ010</t>
  </si>
  <si>
    <t>K01303</t>
  </si>
  <si>
    <t>64132-BZ010</t>
  </si>
  <si>
    <t>K01304</t>
  </si>
  <si>
    <t>51543-BZ010</t>
  </si>
  <si>
    <t>K01305</t>
  </si>
  <si>
    <t>51544-BZ010</t>
  </si>
  <si>
    <t>K01306</t>
  </si>
  <si>
    <t>57652-BZ040</t>
  </si>
  <si>
    <t>K01307</t>
  </si>
  <si>
    <t>58325-0D120</t>
  </si>
  <si>
    <t>K01308</t>
  </si>
  <si>
    <t>62621-67l00</t>
  </si>
  <si>
    <t>K01309</t>
  </si>
  <si>
    <t>62478-BZ020</t>
  </si>
  <si>
    <t>K01310</t>
  </si>
  <si>
    <t>62479-BZ020</t>
  </si>
  <si>
    <t>K01311</t>
  </si>
  <si>
    <t>65133-BZ010</t>
  </si>
  <si>
    <t>K01312</t>
  </si>
  <si>
    <t>65134-BZ010</t>
  </si>
  <si>
    <t>K01313</t>
  </si>
  <si>
    <t>59233-60K00</t>
  </si>
  <si>
    <t>K01314</t>
  </si>
  <si>
    <t>NXS-003</t>
  </si>
  <si>
    <t>K01315</t>
  </si>
  <si>
    <t>NXS-005</t>
  </si>
  <si>
    <t>K01316</t>
  </si>
  <si>
    <t>TB-302</t>
  </si>
  <si>
    <t>K01317</t>
  </si>
  <si>
    <t>TB-354S</t>
  </si>
  <si>
    <t>K01318</t>
  </si>
  <si>
    <t>TB-360S</t>
  </si>
  <si>
    <t>K01319</t>
  </si>
  <si>
    <t>AH-039N</t>
  </si>
  <si>
    <t>K01320</t>
  </si>
  <si>
    <t>K01321</t>
  </si>
  <si>
    <t>82715-BZQ50</t>
  </si>
  <si>
    <t>K01322</t>
  </si>
  <si>
    <t>K01323</t>
  </si>
  <si>
    <t>82715-BZQ50 BARCKET 01</t>
  </si>
  <si>
    <t>K01324</t>
  </si>
  <si>
    <t>82715-BZQ50 BARCKET 02</t>
  </si>
  <si>
    <t>K01325</t>
  </si>
  <si>
    <t>82716-BZ130</t>
  </si>
  <si>
    <t>K01326</t>
  </si>
  <si>
    <t>K01327</t>
  </si>
  <si>
    <t>82716-BZ130 BRACKET 01</t>
  </si>
  <si>
    <t>K01328</t>
  </si>
  <si>
    <t>82716-BZ130 BRACKET 02</t>
  </si>
  <si>
    <t>K01329</t>
  </si>
  <si>
    <t>5257A794</t>
  </si>
  <si>
    <t>K01330</t>
  </si>
  <si>
    <t>5257A794-1</t>
  </si>
  <si>
    <t>K01331</t>
  </si>
  <si>
    <t>D52130-BZ100-001</t>
  </si>
  <si>
    <t>K01332</t>
  </si>
  <si>
    <t>IBS-035NP</t>
  </si>
  <si>
    <t>K01333</t>
  </si>
  <si>
    <t>K01334</t>
  </si>
  <si>
    <t>5257A792</t>
  </si>
  <si>
    <t>K01335</t>
  </si>
  <si>
    <t>57153-BZ010</t>
  </si>
  <si>
    <t>K01336</t>
  </si>
  <si>
    <t>55745-BZ010</t>
  </si>
  <si>
    <t>K01337</t>
  </si>
  <si>
    <t>TB-142BG</t>
  </si>
  <si>
    <t>K01338</t>
  </si>
  <si>
    <t>TC-002</t>
  </si>
  <si>
    <t>K01339</t>
  </si>
  <si>
    <t>TB-316</t>
  </si>
  <si>
    <t>K01340</t>
  </si>
  <si>
    <t>TB-335</t>
  </si>
  <si>
    <t>K01341</t>
  </si>
  <si>
    <t>D21893-BZ050-001</t>
  </si>
  <si>
    <t>K01342</t>
  </si>
  <si>
    <t>T33823-BZ011-001</t>
  </si>
  <si>
    <t>K01343</t>
  </si>
  <si>
    <t>55773-BZ010</t>
  </si>
  <si>
    <t>K01344</t>
  </si>
  <si>
    <t>K01345</t>
  </si>
  <si>
    <t>K01346</t>
  </si>
  <si>
    <t>K01347</t>
  </si>
  <si>
    <t>T44591-BZ260-001</t>
  </si>
  <si>
    <t>K01348</t>
  </si>
  <si>
    <t>T58993-BZ010-001</t>
  </si>
  <si>
    <t>K01349</t>
  </si>
  <si>
    <t>T89539-BZ510-001</t>
  </si>
  <si>
    <t>K01350</t>
  </si>
  <si>
    <t>T33524-BZ040-001</t>
  </si>
  <si>
    <t>K01351</t>
  </si>
  <si>
    <t>T89439-BZ201-001</t>
  </si>
  <si>
    <t>K01352</t>
  </si>
  <si>
    <t>T82715-BZJ90-001</t>
  </si>
  <si>
    <t>K01353</t>
  </si>
  <si>
    <t>T31484-BZ050-001</t>
  </si>
  <si>
    <t>K01354</t>
  </si>
  <si>
    <t>T31484-BZ040-001</t>
  </si>
  <si>
    <t>K01355</t>
  </si>
  <si>
    <t>T82715-BZK90-001</t>
  </si>
  <si>
    <t>K01356</t>
  </si>
  <si>
    <t>67121-BZ190</t>
  </si>
  <si>
    <t>K01357</t>
  </si>
  <si>
    <t>67122-BZ180</t>
  </si>
  <si>
    <t>K01358</t>
  </si>
  <si>
    <t>52135-BZ130</t>
  </si>
  <si>
    <t>K01359</t>
  </si>
  <si>
    <t>52136-BZ070</t>
  </si>
  <si>
    <t>K01360</t>
  </si>
  <si>
    <t>52135-BZ090</t>
  </si>
  <si>
    <t>K01361</t>
  </si>
  <si>
    <t>52136-BZ160</t>
  </si>
  <si>
    <t>K01362</t>
  </si>
  <si>
    <t>52136-BZ100</t>
  </si>
  <si>
    <t>K01363</t>
  </si>
  <si>
    <t>VV-D51944-BZ040</t>
  </si>
  <si>
    <t>K01364</t>
  </si>
  <si>
    <t>VV-D51988-BZ020</t>
  </si>
  <si>
    <t>K01365</t>
  </si>
  <si>
    <t>VV-D52185-BZ130</t>
  </si>
  <si>
    <t>K01366</t>
  </si>
  <si>
    <t>VV-D57689-BZ030</t>
  </si>
  <si>
    <t>K01367</t>
  </si>
  <si>
    <t>VV-D58215-BZ040</t>
  </si>
  <si>
    <t>K01368</t>
  </si>
  <si>
    <t>VV-D58266-BZ030</t>
  </si>
  <si>
    <t>K01369</t>
  </si>
  <si>
    <t>VV-D61637-BZ110</t>
  </si>
  <si>
    <t>K01370</t>
  </si>
  <si>
    <t>VV-D61638-BZ080</t>
  </si>
  <si>
    <t>K01371</t>
  </si>
  <si>
    <t>VV-D61735-BZ120</t>
  </si>
  <si>
    <t>K01372</t>
  </si>
  <si>
    <t>VV-D61736-BZ120</t>
  </si>
  <si>
    <t>K01373</t>
  </si>
  <si>
    <t>65145-TSV-K000-H1</t>
  </si>
  <si>
    <t>K01374</t>
  </si>
  <si>
    <t>65195-TSV-K000-H1</t>
  </si>
  <si>
    <t>K01375</t>
  </si>
  <si>
    <t>65151-T86A-K000-H1</t>
  </si>
  <si>
    <t>K01376</t>
  </si>
  <si>
    <t>K01377</t>
  </si>
  <si>
    <t>S1704-EW010-A0</t>
  </si>
  <si>
    <t>K01378</t>
  </si>
  <si>
    <t>T17118-BZ140-001</t>
  </si>
  <si>
    <t>K01379</t>
  </si>
  <si>
    <t>T61637-BZ110-001</t>
  </si>
  <si>
    <t>K01380</t>
  </si>
  <si>
    <t>T61638-BZ080-001</t>
  </si>
  <si>
    <t>K01381</t>
  </si>
  <si>
    <t>D82715-BZ730-001</t>
  </si>
  <si>
    <t>K01382</t>
  </si>
  <si>
    <t>T52185-BZ130-001</t>
  </si>
  <si>
    <t>K01383</t>
  </si>
  <si>
    <t>T52139-BZ060-001</t>
  </si>
  <si>
    <t>K01384</t>
  </si>
  <si>
    <t>T89539-BZ130-001</t>
  </si>
  <si>
    <t>K01385</t>
  </si>
  <si>
    <t>71132-T86-K000-H1</t>
  </si>
  <si>
    <t>K01386</t>
  </si>
  <si>
    <t>71172-T86-K000-H1</t>
  </si>
  <si>
    <t>K01387</t>
  </si>
  <si>
    <t>71177-T86-K000-H1</t>
  </si>
  <si>
    <t>K01388</t>
  </si>
  <si>
    <t>71182-T86-K000-H1</t>
  </si>
  <si>
    <t>K01389</t>
  </si>
  <si>
    <t>K01390</t>
  </si>
  <si>
    <t>K01391</t>
  </si>
  <si>
    <t>K01392</t>
  </si>
  <si>
    <t>T61235-BZ080-001</t>
  </si>
  <si>
    <t>K01393</t>
  </si>
  <si>
    <t>T61237-BZ080-001</t>
  </si>
  <si>
    <t>K01394</t>
  </si>
  <si>
    <t>D53217-BZ010-001</t>
  </si>
  <si>
    <t>K01395</t>
  </si>
  <si>
    <t>K01396</t>
  </si>
  <si>
    <t>K01397</t>
  </si>
  <si>
    <t>5257A</t>
  </si>
  <si>
    <t>K01398</t>
  </si>
  <si>
    <t>AS</t>
  </si>
  <si>
    <t>K01399</t>
  </si>
  <si>
    <t>AB-140</t>
  </si>
  <si>
    <t>K01400</t>
  </si>
  <si>
    <t>JB-029</t>
  </si>
  <si>
    <t>K01401</t>
  </si>
  <si>
    <t>K01402</t>
  </si>
  <si>
    <t>K01403</t>
  </si>
  <si>
    <t>K01404</t>
  </si>
  <si>
    <t>AH-003N</t>
  </si>
  <si>
    <t>K01405</t>
  </si>
  <si>
    <t>K01406</t>
  </si>
  <si>
    <t>AH-004GU</t>
  </si>
  <si>
    <t>K01407</t>
  </si>
  <si>
    <t>K01408</t>
  </si>
  <si>
    <t>K01409</t>
  </si>
  <si>
    <t>T53217-BZ020-001</t>
  </si>
  <si>
    <t>K01410</t>
  </si>
  <si>
    <t>71252-3M0A-3001-50</t>
  </si>
  <si>
    <t>K01411</t>
  </si>
  <si>
    <t>68128-3M0A-J002-H1</t>
  </si>
  <si>
    <t>K01412</t>
  </si>
  <si>
    <t>71255-3M0A-3000</t>
  </si>
  <si>
    <t>K01413</t>
  </si>
  <si>
    <t>62126-3M0A-J001-50</t>
  </si>
  <si>
    <t>K01414</t>
  </si>
  <si>
    <t>62127-3M0A-J001-50</t>
  </si>
  <si>
    <t>K01415</t>
  </si>
  <si>
    <t>62135-3M0A-J000-H1</t>
  </si>
  <si>
    <t>K01416</t>
  </si>
  <si>
    <t>67346-BZ020</t>
  </si>
  <si>
    <t>K01417</t>
  </si>
  <si>
    <t>67441-BZ020</t>
  </si>
  <si>
    <t>K01418</t>
  </si>
  <si>
    <t>67174-BZ010</t>
  </si>
  <si>
    <t>K01419</t>
  </si>
  <si>
    <t>67331-BZ020</t>
  </si>
  <si>
    <t>K01420</t>
  </si>
  <si>
    <t>61370-3M0-3000</t>
  </si>
  <si>
    <t>K01421</t>
  </si>
  <si>
    <t>61154-3N1-T000-H1</t>
  </si>
  <si>
    <t>K01422</t>
  </si>
  <si>
    <t>61159-3N1-T000-H1</t>
  </si>
  <si>
    <t>K01423</t>
  </si>
  <si>
    <t>61331-3MO-3000</t>
  </si>
  <si>
    <t>K01424</t>
  </si>
  <si>
    <t>61332-3M0-3000</t>
  </si>
  <si>
    <t>K01425</t>
  </si>
  <si>
    <t>61335-3MO-3000</t>
  </si>
  <si>
    <t>K01426</t>
  </si>
  <si>
    <t>67342-BZ020</t>
  </si>
  <si>
    <t>K01427</t>
  </si>
  <si>
    <t>67343-BZ040</t>
  </si>
  <si>
    <t>K01428</t>
  </si>
  <si>
    <t>67344-BZ040</t>
  </si>
  <si>
    <t>K01429</t>
  </si>
  <si>
    <t>65145-TSV-X000-H1</t>
  </si>
  <si>
    <t>K01430</t>
  </si>
  <si>
    <t>65146-T86A-X000-H1</t>
  </si>
  <si>
    <t>K01431</t>
  </si>
  <si>
    <t>K01432</t>
  </si>
  <si>
    <t>65195-TSV-X000-H1</t>
  </si>
  <si>
    <t>K01433</t>
  </si>
  <si>
    <t>65756-T86A-X000-50</t>
  </si>
  <si>
    <t>K01434</t>
  </si>
  <si>
    <t>K01435</t>
  </si>
  <si>
    <t>57433-BZ040</t>
  </si>
  <si>
    <t>K01436</t>
  </si>
  <si>
    <t>57434-BZ040</t>
  </si>
  <si>
    <t>K01437</t>
  </si>
  <si>
    <t>57716-BZ030</t>
  </si>
  <si>
    <t>K01438</t>
  </si>
  <si>
    <t>57715-BZ050</t>
  </si>
  <si>
    <t>K01439</t>
  </si>
  <si>
    <t>57695-BZ230</t>
  </si>
  <si>
    <t>K01440</t>
  </si>
  <si>
    <t>53217-BZ050</t>
  </si>
  <si>
    <t>K01441</t>
  </si>
  <si>
    <t>58033-BZ040</t>
  </si>
  <si>
    <t>K01442</t>
  </si>
  <si>
    <t>58384-BZ050</t>
  </si>
  <si>
    <t>K01443</t>
  </si>
  <si>
    <t>58388-BZ070</t>
  </si>
  <si>
    <t>K01444</t>
  </si>
  <si>
    <t>58377-BZ080</t>
  </si>
  <si>
    <t>K01445</t>
  </si>
  <si>
    <t>58034-BZ040</t>
  </si>
  <si>
    <t>K01446</t>
  </si>
  <si>
    <t>58385-BZ050</t>
  </si>
  <si>
    <t>K01447</t>
  </si>
  <si>
    <t>58378-BZ100</t>
  </si>
  <si>
    <t>K01448</t>
  </si>
  <si>
    <t>58389-BZ050</t>
  </si>
  <si>
    <t>K01449</t>
  </si>
  <si>
    <t>D89539-BZ360-001</t>
  </si>
  <si>
    <t>K01450</t>
  </si>
  <si>
    <t>D52139-BZ060-001</t>
  </si>
  <si>
    <t>K01451</t>
  </si>
  <si>
    <t>47111-F1010-S1</t>
  </si>
  <si>
    <t>K01452</t>
  </si>
  <si>
    <t>55733-BZ130</t>
  </si>
  <si>
    <t>K01453</t>
  </si>
  <si>
    <t>61677-BZ100</t>
  </si>
  <si>
    <t>K01454</t>
  </si>
  <si>
    <t>TB-346S</t>
  </si>
  <si>
    <t>K01455</t>
  </si>
  <si>
    <t>TB-317</t>
  </si>
  <si>
    <t>K01456</t>
  </si>
  <si>
    <t>TC-106G</t>
  </si>
  <si>
    <t>K01457</t>
  </si>
  <si>
    <t>TB-103</t>
  </si>
  <si>
    <t>K01458</t>
  </si>
  <si>
    <t>T61735-BZ120-001</t>
  </si>
  <si>
    <t>K01459</t>
  </si>
  <si>
    <t>65535-3K6A-K003-H1</t>
  </si>
  <si>
    <t>K01460</t>
  </si>
  <si>
    <t>65585-3K6A-K003-H1</t>
  </si>
  <si>
    <t>K01461</t>
  </si>
  <si>
    <t>65536-3K6A-K002-50</t>
  </si>
  <si>
    <t>K01462</t>
  </si>
  <si>
    <t>65586-3K6A-K002-50</t>
  </si>
  <si>
    <t>K01463</t>
  </si>
  <si>
    <t>65707-TSV-K000-H1</t>
  </si>
  <si>
    <t>K01464</t>
  </si>
  <si>
    <t>65516-3K6A-K000-H1</t>
  </si>
  <si>
    <t>K01465</t>
  </si>
  <si>
    <t>65566-3K6A-K000-H1</t>
  </si>
  <si>
    <t>K01466</t>
  </si>
  <si>
    <t>65539-3K6A-K001-H1</t>
  </si>
  <si>
    <t>K01467</t>
  </si>
  <si>
    <t>PH-051N</t>
  </si>
  <si>
    <t>K01468</t>
  </si>
  <si>
    <t>K01475</t>
  </si>
  <si>
    <t>T BRACKET 1 KG SAE ADM BLANK</t>
  </si>
  <si>
    <t>ROUTE CODE</t>
  </si>
  <si>
    <t>LANE/STORE</t>
  </si>
  <si>
    <t>DESCRIPTION</t>
  </si>
  <si>
    <t>RM</t>
  </si>
  <si>
    <t>ROW MATERIAL</t>
  </si>
  <si>
    <t>SHR</t>
  </si>
  <si>
    <t>CP</t>
  </si>
  <si>
    <t>PIPE</t>
  </si>
  <si>
    <t>CUTTING PIPE</t>
  </si>
  <si>
    <t>PB</t>
  </si>
  <si>
    <t>PIPE BENDER</t>
  </si>
  <si>
    <t>STP1</t>
  </si>
  <si>
    <t>STAMPING</t>
  </si>
  <si>
    <t>STP2</t>
  </si>
  <si>
    <t>STP3</t>
  </si>
  <si>
    <t>STP4</t>
  </si>
  <si>
    <t>STP5</t>
  </si>
  <si>
    <t>STP6</t>
  </si>
  <si>
    <t>STP7</t>
  </si>
  <si>
    <t>STP8</t>
  </si>
  <si>
    <t>SPOT WELDING</t>
  </si>
  <si>
    <t xml:space="preserve">WELDING </t>
  </si>
  <si>
    <t>ROBOT WELDING</t>
  </si>
  <si>
    <t>PAINTING</t>
  </si>
  <si>
    <t>ED COATING</t>
  </si>
  <si>
    <t>PLATING</t>
  </si>
  <si>
    <t>INVENTORY FINISH PART</t>
  </si>
  <si>
    <t>INC</t>
  </si>
  <si>
    <t>INCOMING</t>
  </si>
  <si>
    <t>SC</t>
  </si>
  <si>
    <t>SUBCONT</t>
  </si>
  <si>
    <t>TOOL ROOM 1</t>
  </si>
  <si>
    <t>TOOL ROOM 2</t>
  </si>
  <si>
    <t>ID_KBN_PARENT</t>
  </si>
  <si>
    <t>STORE_PARENT</t>
  </si>
  <si>
    <t>ID_KBN_CHILD</t>
  </si>
  <si>
    <t>STORE_CHILD</t>
  </si>
  <si>
    <t>QTY_CONSUME(pcs)</t>
  </si>
  <si>
    <t>NIK</t>
  </si>
  <si>
    <t>NAMA</t>
  </si>
  <si>
    <t>SHIFT</t>
  </si>
  <si>
    <t>LINE</t>
  </si>
  <si>
    <t>N</t>
  </si>
  <si>
    <t>X</t>
  </si>
  <si>
    <t>A</t>
  </si>
  <si>
    <t>Agung Gumelar</t>
  </si>
  <si>
    <t>A.  Dwi masruri</t>
  </si>
  <si>
    <t>Ahmad Faisal</t>
  </si>
  <si>
    <t>Aji Yulianto</t>
  </si>
  <si>
    <t>Aldera Aji M</t>
  </si>
  <si>
    <t>Cece Saepullah</t>
  </si>
  <si>
    <t>Dede Rismadi</t>
  </si>
  <si>
    <t>Dinul Abdul Azis</t>
  </si>
  <si>
    <t>Doni Andriyana</t>
  </si>
  <si>
    <t>Egi Iryanto</t>
  </si>
  <si>
    <t>B</t>
  </si>
  <si>
    <t>PR</t>
  </si>
  <si>
    <t>ROUTE_POS</t>
  </si>
  <si>
    <t>ROUTE_ORDER</t>
  </si>
  <si>
    <t>DIES/JIG/RACK_NO</t>
  </si>
  <si>
    <t>MACHINE_NO</t>
  </si>
  <si>
    <t>D00001</t>
  </si>
  <si>
    <t>M00001</t>
  </si>
  <si>
    <t>D00002</t>
  </si>
  <si>
    <t>M00002</t>
  </si>
  <si>
    <t>D00003</t>
  </si>
  <si>
    <t>M00003</t>
  </si>
  <si>
    <t>SW1-L1-H1</t>
  </si>
  <si>
    <t>D00004</t>
  </si>
  <si>
    <t>M00004</t>
  </si>
  <si>
    <t>A44-L1-H1</t>
  </si>
  <si>
    <t>D00006</t>
  </si>
  <si>
    <t>D00007</t>
  </si>
  <si>
    <t>M00005</t>
  </si>
  <si>
    <t>D00008</t>
  </si>
  <si>
    <t>SW2-L1-H1</t>
  </si>
  <si>
    <t>D00009</t>
  </si>
  <si>
    <t>A28-L1-H1</t>
  </si>
  <si>
    <t>D00011</t>
  </si>
  <si>
    <t>M00009</t>
  </si>
  <si>
    <t>D00012</t>
  </si>
  <si>
    <t>SW3-L1-H1</t>
  </si>
  <si>
    <t>D00013</t>
  </si>
  <si>
    <t>A43-L1-H1</t>
  </si>
  <si>
    <t>RACK_NO</t>
  </si>
  <si>
    <t>FLOOR</t>
  </si>
  <si>
    <t>HOLE</t>
  </si>
  <si>
    <t>CAP_RACK</t>
  </si>
  <si>
    <t>MIN_PCS</t>
  </si>
  <si>
    <t>MAX_PCS</t>
  </si>
  <si>
    <t>MIN_BOX</t>
  </si>
  <si>
    <t>MAX_BOX</t>
  </si>
  <si>
    <t>A1</t>
  </si>
  <si>
    <t>L1</t>
  </si>
  <si>
    <t>H1</t>
  </si>
  <si>
    <t>A1-L1-H1</t>
  </si>
  <si>
    <t>A2</t>
  </si>
  <si>
    <t>A2-L1-H1</t>
  </si>
  <si>
    <t>A3</t>
  </si>
  <si>
    <t>A3-L1-H1</t>
  </si>
  <si>
    <t>A4</t>
  </si>
  <si>
    <t>A4-L1-H1</t>
  </si>
  <si>
    <t>A5</t>
  </si>
  <si>
    <t>A5-L1-H1</t>
  </si>
  <si>
    <t>A6</t>
  </si>
  <si>
    <t>A6-L1-H1</t>
  </si>
  <si>
    <t>A7</t>
  </si>
  <si>
    <t>A7-L1-H1</t>
  </si>
  <si>
    <t>A8</t>
  </si>
  <si>
    <t>A8-L1-H1</t>
  </si>
  <si>
    <t>A9</t>
  </si>
  <si>
    <t>A9-L1-H1</t>
  </si>
  <si>
    <t>A10</t>
  </si>
  <si>
    <t>A10-L1-H1</t>
  </si>
  <si>
    <t>B1</t>
  </si>
  <si>
    <t>C1</t>
  </si>
  <si>
    <t>C2</t>
  </si>
  <si>
    <t>C3</t>
  </si>
  <si>
    <t>C4</t>
  </si>
  <si>
    <t>C5</t>
  </si>
  <si>
    <t>TOTAL_KBN</t>
  </si>
  <si>
    <t>JOB_INTERNAL</t>
  </si>
  <si>
    <t>JOB_NO</t>
  </si>
  <si>
    <t>BOX_KBN</t>
  </si>
  <si>
    <t>TREATMENT</t>
  </si>
  <si>
    <t>COLOUR</t>
  </si>
  <si>
    <t>IDPART</t>
  </si>
  <si>
    <t>BOX_TYPE</t>
  </si>
  <si>
    <t>CUSTOMER_CODE</t>
  </si>
  <si>
    <t>QTY_BOX_CUSTOMER</t>
  </si>
  <si>
    <t>QTY_BOX</t>
  </si>
  <si>
    <t>SUBCONT_CODE</t>
  </si>
  <si>
    <t>DOC_ISO</t>
  </si>
  <si>
    <t>DOC_REV</t>
  </si>
  <si>
    <t>DOC_DATE</t>
  </si>
  <si>
    <t>RETAINER DH</t>
  </si>
  <si>
    <t>GK-0037</t>
  </si>
  <si>
    <t>RETAINER DOOR HINGE</t>
  </si>
  <si>
    <t>ADM-P1</t>
  </si>
  <si>
    <t>FP-PRO-01-01</t>
  </si>
  <si>
    <t>Y-4035 M2</t>
  </si>
  <si>
    <t>AA-0576_NT-2151</t>
  </si>
  <si>
    <t>Y-4035 M4</t>
  </si>
  <si>
    <t>Y-4035 M4_NX-3592</t>
  </si>
  <si>
    <t>ADM-P1_ADM-P4</t>
  </si>
  <si>
    <t>MIRROR</t>
  </si>
  <si>
    <t>GK-0079</t>
  </si>
  <si>
    <t>RETAINER OTSD MIROR BASE</t>
  </si>
  <si>
    <t>STAY EXH MANIFOLD</t>
  </si>
  <si>
    <t>E1945</t>
  </si>
  <si>
    <t>SILVER</t>
  </si>
  <si>
    <t>ADM-P2</t>
  </si>
  <si>
    <t>STAY INTAKE MANIFOLD</t>
  </si>
  <si>
    <t>E2314</t>
  </si>
  <si>
    <t>WH BZA90</t>
  </si>
  <si>
    <t>E1856</t>
  </si>
  <si>
    <t>BRKT WRG HRNS CLAMP</t>
  </si>
  <si>
    <t>BRKT SENSOR LAMA</t>
  </si>
  <si>
    <t>SC-0643</t>
  </si>
  <si>
    <t>BRKT SENSOR</t>
  </si>
  <si>
    <t>ADM-P5</t>
  </si>
  <si>
    <t>BRACKET 50</t>
  </si>
  <si>
    <t>S0095</t>
  </si>
  <si>
    <t>BRACKET 60</t>
  </si>
  <si>
    <t>S0096</t>
  </si>
  <si>
    <t>TRANSMISION</t>
  </si>
  <si>
    <t>NX-2593</t>
  </si>
  <si>
    <t>BRKT TRANSMISION CTRL CABLE</t>
  </si>
  <si>
    <t>ADM-P4</t>
  </si>
  <si>
    <t>STABILIZER L</t>
  </si>
  <si>
    <t>AX-0610</t>
  </si>
  <si>
    <t>BRKT S/A STABILIZER LH</t>
  </si>
  <si>
    <t>L</t>
  </si>
  <si>
    <t>BLACK</t>
  </si>
  <si>
    <t>STABILIZER R</t>
  </si>
  <si>
    <t>AX-0611</t>
  </si>
  <si>
    <t>BRKT S/A STABILIZER RH</t>
  </si>
  <si>
    <t>R</t>
  </si>
  <si>
    <t>REINF 2,3</t>
  </si>
  <si>
    <t>GT-2800</t>
  </si>
  <si>
    <t>REINFORCEMENT RR SPRING HANGER</t>
  </si>
  <si>
    <t>PLATE ENGINE</t>
  </si>
  <si>
    <t>GT-4203</t>
  </si>
  <si>
    <t>PLT ENGINE UNDER CVR SIDE LH</t>
  </si>
  <si>
    <t>PROPELLER R</t>
  </si>
  <si>
    <t>NT-0111</t>
  </si>
  <si>
    <t>BRKT PROPELLER SHAFT GUARD</t>
  </si>
  <si>
    <t>SR</t>
  </si>
  <si>
    <t>PROPELLER L</t>
  </si>
  <si>
    <t>NT-0112</t>
  </si>
  <si>
    <t>SL</t>
  </si>
  <si>
    <t>D.56 NO 3</t>
  </si>
  <si>
    <t>GT-4635</t>
  </si>
  <si>
    <t>Y-1190</t>
  </si>
  <si>
    <t>AX-3089</t>
  </si>
  <si>
    <t>BRKT BMPR SIDE MTG</t>
  </si>
  <si>
    <t>Y-1190 BARU</t>
  </si>
  <si>
    <t>NT-0144</t>
  </si>
  <si>
    <t>S</t>
  </si>
  <si>
    <t>APRON RH</t>
  </si>
  <si>
    <t>NT-0199</t>
  </si>
  <si>
    <t>GST FR FENDER APRON RH</t>
  </si>
  <si>
    <t>APRON LH</t>
  </si>
  <si>
    <t>NT-0200</t>
  </si>
  <si>
    <t>GST FR FENDER APRON LH</t>
  </si>
  <si>
    <t>DASH TO FLOR RH</t>
  </si>
  <si>
    <t>NT-0215</t>
  </si>
  <si>
    <t>REINF DASH TO FLOR RH</t>
  </si>
  <si>
    <t>DASH TO FLOR LH</t>
  </si>
  <si>
    <t>NT-0216</t>
  </si>
  <si>
    <t>REINF DASH TO FLOR LH</t>
  </si>
  <si>
    <t>COVER RADIO</t>
  </si>
  <si>
    <t>NX-3530</t>
  </si>
  <si>
    <t>CVR RADIO TUNER OPG</t>
  </si>
  <si>
    <t>WIPER MOTOR RH</t>
  </si>
  <si>
    <t>NT-0269</t>
  </si>
  <si>
    <t>BRKT WINDSHIELD WIPER MTR</t>
  </si>
  <si>
    <t>WIPER MOTOR LH</t>
  </si>
  <si>
    <t>NT-0270</t>
  </si>
  <si>
    <t>Y-1034</t>
  </si>
  <si>
    <t>AX-2246</t>
  </si>
  <si>
    <t>BRKT FLEXIBLE HOUSE MTG R</t>
  </si>
  <si>
    <t>Y-1035</t>
  </si>
  <si>
    <t>AX-2247</t>
  </si>
  <si>
    <t>BRKT FLEXIBLE HOUSE MTG L</t>
  </si>
  <si>
    <t>ENGINE MOUNTING</t>
  </si>
  <si>
    <t>NX-2927</t>
  </si>
  <si>
    <t>BRKT ENGINE RR MTG MEMBER RH</t>
  </si>
  <si>
    <t>PALET C2</t>
  </si>
  <si>
    <t>REINF 2.0</t>
  </si>
  <si>
    <t>GT-1382</t>
  </si>
  <si>
    <t>REINF RR SIDE MEMBER RH</t>
  </si>
  <si>
    <t>PATCH RR</t>
  </si>
  <si>
    <t>GT-3555</t>
  </si>
  <si>
    <t>PATCH RR NO 1 SEAT LEG RR NO 3</t>
  </si>
  <si>
    <t>FENDER LINER</t>
  </si>
  <si>
    <t>NT-0327</t>
  </si>
  <si>
    <t>BRKT FENDER LINER LH</t>
  </si>
  <si>
    <t>REINF RH 1,4</t>
  </si>
  <si>
    <t>GT-3556</t>
  </si>
  <si>
    <t>REINF SEAT FLOOR SIDE RH</t>
  </si>
  <si>
    <t>REINF LH 1,4</t>
  </si>
  <si>
    <t>GT-3557</t>
  </si>
  <si>
    <t>REINF SEAT FLOOR SIDE LH</t>
  </si>
  <si>
    <t>D.56 NO 4</t>
  </si>
  <si>
    <t>GT-4636</t>
  </si>
  <si>
    <t>REINF RR FLOOR PAN RH</t>
  </si>
  <si>
    <t>Y-1102</t>
  </si>
  <si>
    <t>AX-3133</t>
  </si>
  <si>
    <t>BRKT JACK SEAT</t>
  </si>
  <si>
    <t>BOX SUPPORT</t>
  </si>
  <si>
    <t>NT-0367</t>
  </si>
  <si>
    <t>BRKT BOX SUPPORT</t>
  </si>
  <si>
    <t>ASSY GRIP NO.1</t>
  </si>
  <si>
    <t>NT-0383</t>
  </si>
  <si>
    <t>BRKT ASSIST GRIP NO 1 RH</t>
  </si>
  <si>
    <t>ASSY GRIP NO.2</t>
  </si>
  <si>
    <t>NT-0384</t>
  </si>
  <si>
    <t>BRKT ASSIST GRIP NO 2 RH</t>
  </si>
  <si>
    <t>ROOF RACK</t>
  </si>
  <si>
    <t>NT-0493</t>
  </si>
  <si>
    <t>BRACKET ROOF RACK RR RH</t>
  </si>
  <si>
    <t>JUNCTION BLOK</t>
  </si>
  <si>
    <t>NT-0864</t>
  </si>
  <si>
    <t>BRACKET JUNCTION BLOCK</t>
  </si>
  <si>
    <t>4R</t>
  </si>
  <si>
    <t>BZ A80</t>
  </si>
  <si>
    <t>NX-3262</t>
  </si>
  <si>
    <t>BRKT WIRING HARNRSS CLAMP</t>
  </si>
  <si>
    <t>BZ BOO</t>
  </si>
  <si>
    <t>NX-3263</t>
  </si>
  <si>
    <t>BZ B10</t>
  </si>
  <si>
    <t>NX-3264</t>
  </si>
  <si>
    <t>BZ B20</t>
  </si>
  <si>
    <t>NX-3265</t>
  </si>
  <si>
    <t>BZ B30</t>
  </si>
  <si>
    <t>NX-3266</t>
  </si>
  <si>
    <t>COMPUTER BESAR</t>
  </si>
  <si>
    <t>NX-3456</t>
  </si>
  <si>
    <t>BRKT COMPUTER</t>
  </si>
  <si>
    <t>BUMPER FRONT</t>
  </si>
  <si>
    <t>NX-4690</t>
  </si>
  <si>
    <t>BRKT ASSY FR BMPR SIDE MT RH</t>
  </si>
  <si>
    <t>PALET C</t>
  </si>
  <si>
    <t>PALLET C</t>
  </si>
  <si>
    <t>D 12 L A</t>
  </si>
  <si>
    <t>D 12 L B</t>
  </si>
  <si>
    <t>COVER CLUTCH</t>
  </si>
  <si>
    <t>AA-0051</t>
  </si>
  <si>
    <t>CVR CLUTCH HOUSING UNDR</t>
  </si>
  <si>
    <t>SC-0640</t>
  </si>
  <si>
    <t>BRKT CTRL LEVER HOUSING SUPPORT</t>
  </si>
  <si>
    <t>BRKT CTRL LEVER HOUSING A</t>
  </si>
  <si>
    <t>BRKT CTRL LEVER HOUSING B</t>
  </si>
  <si>
    <t>PROTECTOR</t>
  </si>
  <si>
    <t>AA-0126</t>
  </si>
  <si>
    <t>PROTECTOR PARKING BRAKE CABLE JOINT</t>
  </si>
  <si>
    <t>BUMPER LH</t>
  </si>
  <si>
    <t>AA-1870</t>
  </si>
  <si>
    <t>BRKT FR BMPR LH</t>
  </si>
  <si>
    <t>CONSOLE BOX 50</t>
  </si>
  <si>
    <t>AA-0460</t>
  </si>
  <si>
    <t>BRKT CONSOLE BOX MTG NO 1</t>
  </si>
  <si>
    <t>MT</t>
  </si>
  <si>
    <t>CONSOLE BOX 60</t>
  </si>
  <si>
    <t>AA-0461</t>
  </si>
  <si>
    <t>AT</t>
  </si>
  <si>
    <t>DOOR LOCK</t>
  </si>
  <si>
    <t>SC-0858</t>
  </si>
  <si>
    <t>BRKT FR DOOR LOCK CTRL LINK RH</t>
  </si>
  <si>
    <t>ASSY BATTERY</t>
  </si>
  <si>
    <t>CARRIER ASSY BATTERY A</t>
  </si>
  <si>
    <t>BATTERY B</t>
  </si>
  <si>
    <t>CARRIER ASSY BATTERY B</t>
  </si>
  <si>
    <t>SC-0641</t>
  </si>
  <si>
    <t>CARRIER ASSY BATTERY</t>
  </si>
  <si>
    <t>BATTERY A</t>
  </si>
  <si>
    <t>SC-0642</t>
  </si>
  <si>
    <t>BRKT S/A WRG HRNS</t>
  </si>
  <si>
    <t>N 20 A</t>
  </si>
  <si>
    <t>BRKT S/A WRG HRNS A</t>
  </si>
  <si>
    <t>N 20 B</t>
  </si>
  <si>
    <t>BRKT S/A WRG HRNS B</t>
  </si>
  <si>
    <t>HEATER</t>
  </si>
  <si>
    <t>AA-2096</t>
  </si>
  <si>
    <t>BRKT S/A HEATER</t>
  </si>
  <si>
    <t>N20</t>
  </si>
  <si>
    <t>HEATER A</t>
  </si>
  <si>
    <t>HEATER B</t>
  </si>
  <si>
    <t>HEATER C</t>
  </si>
  <si>
    <t>BRKT S/A HEATER C</t>
  </si>
  <si>
    <t>BZ 790</t>
  </si>
  <si>
    <t>AA-0874</t>
  </si>
  <si>
    <t>BZ 790 A</t>
  </si>
  <si>
    <t>BRKT WIRING HARNRSS CLAMP A</t>
  </si>
  <si>
    <t>BZ 790 B</t>
  </si>
  <si>
    <t>BRKT WIRING HARNRSS CLAMP B</t>
  </si>
  <si>
    <t>BZ 800</t>
  </si>
  <si>
    <t>AA-0875</t>
  </si>
  <si>
    <t>BZ 810</t>
  </si>
  <si>
    <t>AA-0876</t>
  </si>
  <si>
    <t>SENSOR BARU</t>
  </si>
  <si>
    <t>AA-2105</t>
  </si>
  <si>
    <t>BRKT SENSOR 170</t>
  </si>
  <si>
    <t>DOOR PANEL RH</t>
  </si>
  <si>
    <t>NT-2145</t>
  </si>
  <si>
    <t>BRKT FR DOOR OTSDE</t>
  </si>
  <si>
    <t>PALET D2</t>
  </si>
  <si>
    <t>DOOR PANEL LH</t>
  </si>
  <si>
    <t>NT-2146</t>
  </si>
  <si>
    <t>COMPUTER KECIL</t>
  </si>
  <si>
    <t>SC-0644</t>
  </si>
  <si>
    <t>D.56 NO 1</t>
  </si>
  <si>
    <t>NZ-148</t>
  </si>
  <si>
    <t>(NZ-148) BRKT CTR BEARING SUPPORT RH</t>
  </si>
  <si>
    <t>GAYA MOTOR</t>
  </si>
  <si>
    <t>D.56 NO 2</t>
  </si>
  <si>
    <t>NZ-149</t>
  </si>
  <si>
    <t>(NZ-149) BRKT CTR BEARING SUPPORT LH</t>
  </si>
  <si>
    <t>PLATE RH</t>
  </si>
  <si>
    <t>NZ-022</t>
  </si>
  <si>
    <t>(NZ-022) PLATE FR SIDE MEMBER CTR RH</t>
  </si>
  <si>
    <t>PLATE LH</t>
  </si>
  <si>
    <t>NZ-023</t>
  </si>
  <si>
    <t>(NZ-023) PLATE FR SIDE MEMBER CTR LH</t>
  </si>
  <si>
    <t>BRKT PARKING</t>
  </si>
  <si>
    <t>NZ-106</t>
  </si>
  <si>
    <t>(NZ-106) BRKT PARKING BRAKE LH</t>
  </si>
  <si>
    <t>WH BESAR</t>
  </si>
  <si>
    <t>BRKT WIRING HARNESS CLAMP</t>
  </si>
  <si>
    <t>AWI</t>
  </si>
  <si>
    <t>BZ A60</t>
  </si>
  <si>
    <t>FTI</t>
  </si>
  <si>
    <t>63127-BZ020 (FTI/MES)</t>
  </si>
  <si>
    <t>REINFORCMENT ROOF PANEL RR NO.5</t>
  </si>
  <si>
    <t>Y-1135</t>
  </si>
  <si>
    <t>BKT FUEL TANK MT NO 2</t>
  </si>
  <si>
    <t>NAMICOH</t>
  </si>
  <si>
    <t>Y-1140</t>
  </si>
  <si>
    <t>BKT FUEL TANK MT RR RH</t>
  </si>
  <si>
    <t>Y-1141</t>
  </si>
  <si>
    <t>BKT FUEL TANK MT RR LH</t>
  </si>
  <si>
    <t>Y-1147</t>
  </si>
  <si>
    <t>BKT SPARE WHEEL CARRIER HINGE</t>
  </si>
  <si>
    <t>PEDAL PUTIH</t>
  </si>
  <si>
    <t>MNT-220</t>
  </si>
  <si>
    <t>PEDAL CLUTCH</t>
  </si>
  <si>
    <t>NTC</t>
  </si>
  <si>
    <t>PEDAL HITAM</t>
  </si>
  <si>
    <t>MNT-225</t>
  </si>
  <si>
    <t>PEDAL BRACKE</t>
  </si>
  <si>
    <t>U2</t>
  </si>
  <si>
    <t>OWO10 LAMA</t>
  </si>
  <si>
    <t>MNT-089</t>
  </si>
  <si>
    <t>BRACE, INS PANEL FOFLR N</t>
  </si>
  <si>
    <t>57791-0D010</t>
  </si>
  <si>
    <t>57791-0D010-S0</t>
  </si>
  <si>
    <t>BRKT, RR SUSPENSION ARM, FR RH NO.1</t>
  </si>
  <si>
    <t>57792-0D010</t>
  </si>
  <si>
    <t>ND-1508A</t>
  </si>
  <si>
    <t>BRKT, RR SUSPENSION ARM, FR LH NO.1</t>
  </si>
  <si>
    <t>58115-KK020</t>
  </si>
  <si>
    <t>ND-2190A</t>
  </si>
  <si>
    <t>LEVERCLUTCH PEDAL</t>
  </si>
  <si>
    <t>PALET C1</t>
  </si>
  <si>
    <t>61185-0W020</t>
  </si>
  <si>
    <t>MNT-055</t>
  </si>
  <si>
    <t>BRKT INST PANEL SIDE NO</t>
  </si>
  <si>
    <t>61327-BZ090</t>
  </si>
  <si>
    <t>MNT-905B</t>
  </si>
  <si>
    <t>REINF BODY CTR PLR RH</t>
  </si>
  <si>
    <t>61328-BZ090</t>
  </si>
  <si>
    <t>REINF BODY CTR PLR LH</t>
  </si>
  <si>
    <t>61655-0D020</t>
  </si>
  <si>
    <t>ND-2226B</t>
  </si>
  <si>
    <t>GST, QUARTER WHEEL HOUSE, INR RH</t>
  </si>
  <si>
    <t>61656-0D010</t>
  </si>
  <si>
    <t>GST, QUARTER WHEEL HOUSE, INR LH</t>
  </si>
  <si>
    <t>REINFORCEMENT, FR DOOR LWR HINGE RH</t>
  </si>
  <si>
    <t>MAJ</t>
  </si>
  <si>
    <t>PATCH, FR DOOR REINFORCEMENT, RH</t>
  </si>
  <si>
    <t>BRACKET FR FLOOR CROSS MEMBER</t>
  </si>
  <si>
    <t>REINF.RR FLOOR CROSS MEMBER</t>
  </si>
  <si>
    <t>BRACKET F/T SUPPORT</t>
  </si>
  <si>
    <t>BRACKET F/T MTG NO 2</t>
  </si>
  <si>
    <t>BRACKET F/T MTG FR LH</t>
  </si>
  <si>
    <t>MEMBER RR FLOOR CROSS NO 5</t>
  </si>
  <si>
    <t>SUPPORT MAIN SILL NO 4</t>
  </si>
  <si>
    <t>GST NO 4 CROSS SILL</t>
  </si>
  <si>
    <t>REINF FR R LWR HINGE</t>
  </si>
  <si>
    <t>MES</t>
  </si>
  <si>
    <t>EXT FR DR BEAM FR RH</t>
  </si>
  <si>
    <t>EXT FR DR BEAM FR LH</t>
  </si>
  <si>
    <t>EXT FR DR BEAM FR</t>
  </si>
  <si>
    <t>PLATE FR DR INSIDE PNL</t>
  </si>
  <si>
    <t>CLAM EXH PIPE</t>
  </si>
  <si>
    <t>CLAMP EXHAUST PIPE</t>
  </si>
  <si>
    <t>HMMI</t>
  </si>
  <si>
    <t>BRKT EXH PIPE</t>
  </si>
  <si>
    <t>BRACKET EXH PIPE</t>
  </si>
  <si>
    <t>GOLD</t>
  </si>
  <si>
    <t>HOLDER CLIP</t>
  </si>
  <si>
    <t>BRACKET FUEL PIPE</t>
  </si>
  <si>
    <t>BRKT LICENSE BARU</t>
  </si>
  <si>
    <t>BRACKET S/A RR LICENSE PLATE</t>
  </si>
  <si>
    <t>BRKT LICENSE LAMA</t>
  </si>
  <si>
    <t>BRACKET RR LICENSE PLATE</t>
  </si>
  <si>
    <t>LICENSE A</t>
  </si>
  <si>
    <t>BRACKET RR LICENSE PLATE A</t>
  </si>
  <si>
    <t>LICENSE B</t>
  </si>
  <si>
    <t>BRACKET RR LICENSE PLATE B</t>
  </si>
  <si>
    <t>BRACKET S/A ACCEL CONTROL CABLE</t>
  </si>
  <si>
    <t>COVER S/A CHAMBER R1</t>
  </si>
  <si>
    <t>CHAMBER A</t>
  </si>
  <si>
    <t>COVER CHAMBER A</t>
  </si>
  <si>
    <t>CHAMBER B BESAR</t>
  </si>
  <si>
    <t>COVER CHAMBER B</t>
  </si>
  <si>
    <t>CHAMBER B KECIL</t>
  </si>
  <si>
    <t>BRKT INTAKE</t>
  </si>
  <si>
    <t>BRACKET S/A INTAKE PIPE</t>
  </si>
  <si>
    <t>FUEL TUBE</t>
  </si>
  <si>
    <t>BRACKET FUEL TUBE CLAMP NO 2</t>
  </si>
  <si>
    <t>ASI</t>
  </si>
  <si>
    <t>TAIL GATE RH</t>
  </si>
  <si>
    <t>POST TAIL GATE RH</t>
  </si>
  <si>
    <t>TAIL GATE LH</t>
  </si>
  <si>
    <t>POST TAIL GATE LH</t>
  </si>
  <si>
    <t>JEMBATAN KECIL</t>
  </si>
  <si>
    <t>REINF TAIL GATE PNL</t>
  </si>
  <si>
    <t>JEMBATAN EXPORT</t>
  </si>
  <si>
    <t>BRKT TAIL GATE LOCK</t>
  </si>
  <si>
    <t>ENGSEL</t>
  </si>
  <si>
    <t>HINGE ASSY GATE</t>
  </si>
  <si>
    <t>ENGSEL T</t>
  </si>
  <si>
    <t>ENGSEL U</t>
  </si>
  <si>
    <t>VELG 629</t>
  </si>
  <si>
    <t>WHEEL ASSY ( T/A BAUT )</t>
  </si>
  <si>
    <t>DANMOTOR</t>
  </si>
  <si>
    <t>WHEEL ASSY PX</t>
  </si>
  <si>
    <t>VELG 628</t>
  </si>
  <si>
    <t>WHEEL ASSY ( BAUT)</t>
  </si>
  <si>
    <t>WHEEL ASSY PS</t>
  </si>
  <si>
    <t>PLATED PLATE ASSY</t>
  </si>
  <si>
    <t>PLATE FRONT</t>
  </si>
  <si>
    <t>PLATE PER</t>
  </si>
  <si>
    <t>FANCOVER 17</t>
  </si>
  <si>
    <t>FANCOVER</t>
  </si>
  <si>
    <t>FANCOVER 19</t>
  </si>
  <si>
    <t>PAINTED AIR CLEANER BOX</t>
  </si>
  <si>
    <t>BRKT FUEL TANK</t>
  </si>
  <si>
    <t>IPPI</t>
  </si>
  <si>
    <t>P.SADDLE SUPPORT</t>
  </si>
  <si>
    <t>SADEL DEPAN A</t>
  </si>
  <si>
    <t>SADEL DEPAN</t>
  </si>
  <si>
    <t>SADLE SUPPORT B</t>
  </si>
  <si>
    <t>SADLE SUPPORT</t>
  </si>
  <si>
    <t>BRACKET SADEL DEPAN</t>
  </si>
  <si>
    <t>DECK VESPA</t>
  </si>
  <si>
    <t>LUGGAGE CARRIER ASSY</t>
  </si>
  <si>
    <t>SADEL BELAKANG</t>
  </si>
  <si>
    <t>SADEL BELAKANG B (1,6 mm)</t>
  </si>
  <si>
    <t>LUGAGE CARRIER  SUPPORT ( 1.6 mm )</t>
  </si>
  <si>
    <t>SADEL BELAKANG C (0,6 mm)</t>
  </si>
  <si>
    <t>KNALPOT PIPA YPI</t>
  </si>
  <si>
    <t>P.MUFFLER ASSY</t>
  </si>
  <si>
    <t>KNALPOR PIPA DM</t>
  </si>
  <si>
    <t>REAR SUPPORT</t>
  </si>
  <si>
    <t>FRONT SUPPORT</t>
  </si>
  <si>
    <t>CENTRAL SUPPORT</t>
  </si>
  <si>
    <t>NUT BOX</t>
  </si>
  <si>
    <t>CLAM ASSY</t>
  </si>
  <si>
    <t>MUFFLER DIAFRAM</t>
  </si>
  <si>
    <t>MUFFLER UPPER CAGE</t>
  </si>
  <si>
    <t>MUFFLER LOWER CAGE</t>
  </si>
  <si>
    <t>MUFFLER UPPER HALP SHELL</t>
  </si>
  <si>
    <t>MUFFLER LOWER HALP SHELL</t>
  </si>
  <si>
    <t>P.CENTRAL STAND ASSY 100</t>
  </si>
  <si>
    <t>P.CENTRAL STAND ASSY 500</t>
  </si>
  <si>
    <t>P.CENTRAL STAND ASSY 700</t>
  </si>
  <si>
    <t>STIRR UP RH</t>
  </si>
  <si>
    <t>PLATE 4 MM</t>
  </si>
  <si>
    <t>CENTRAL STAND PAD</t>
  </si>
  <si>
    <t>STIRR UP LH</t>
  </si>
  <si>
    <t>TULANG DECK VESPA kecil</t>
  </si>
  <si>
    <t>KNALPOT BARU /KECIL</t>
  </si>
  <si>
    <t>P.MUFFLER ASSY (PS)</t>
  </si>
  <si>
    <t>DIAFRAM KNALPOT</t>
  </si>
  <si>
    <t>MUFFLER LOWER SHILL LUAR</t>
  </si>
  <si>
    <t>MUFFLER LOWER SHILL DALAM</t>
  </si>
  <si>
    <t>MUFFLER UPPER SHILL LUAR</t>
  </si>
  <si>
    <t>MUFFLER UPPER SHILL DALAM</t>
  </si>
  <si>
    <t>LAPISAN DALAM</t>
  </si>
  <si>
    <t>BRACKET SUPPORT</t>
  </si>
  <si>
    <t>SAMBUNGAN PIPA</t>
  </si>
  <si>
    <t>PIPA KNALPOT</t>
  </si>
  <si>
    <t>TUTUP PIPA DALAM</t>
  </si>
  <si>
    <t>SOCKET</t>
  </si>
  <si>
    <t>SELECTOR</t>
  </si>
  <si>
    <t>PLATED SELECT COVER ASSY</t>
  </si>
  <si>
    <t>SELECTOR A</t>
  </si>
  <si>
    <t>SELECTOR B</t>
  </si>
  <si>
    <t>JEMBATAN LOCAL</t>
  </si>
  <si>
    <t>PAMINDO</t>
  </si>
  <si>
    <t>INOAC LH</t>
  </si>
  <si>
    <t>MT-39</t>
  </si>
  <si>
    <t>INSERT STOP B-MB-LH (MT-39)</t>
  </si>
  <si>
    <t>IRC</t>
  </si>
  <si>
    <t>INOAC RH</t>
  </si>
  <si>
    <t>MT-40</t>
  </si>
  <si>
    <t>INSERT STOP B-MB-RH (MT-40)</t>
  </si>
  <si>
    <t>SUPPORT E/H OTR DENT</t>
  </si>
  <si>
    <t>PATCH E/HOOD STRIKER</t>
  </si>
  <si>
    <t>CB-086-SPART</t>
  </si>
  <si>
    <t>TREAD PLATE SILLER</t>
  </si>
  <si>
    <t>HINGE ASM TAIL  GATE</t>
  </si>
  <si>
    <t>IB-059=SUPPORT;STEP REAR RH</t>
  </si>
  <si>
    <t>IB-060=SUPPORT;STEP REAR LH</t>
  </si>
  <si>
    <t>IBS-035=BRACKET ASM FIXING OIL JACK</t>
  </si>
  <si>
    <t>DARK GREEN</t>
  </si>
  <si>
    <t>IB-038=REINFORCEMENT;FLR UNDER FRAME,RH</t>
  </si>
  <si>
    <t>IB-039=REINFORCEMENT;FLR UNDER FRAME,LH</t>
  </si>
  <si>
    <t>IB-040=GUSSET;FRT MTG RH</t>
  </si>
  <si>
    <t>IB-041=GUSSET;FRT MTG LH</t>
  </si>
  <si>
    <t>IB-063=SUPPORT;STEP FRT RH</t>
  </si>
  <si>
    <t>IB-064=SUPPORT;STEP FRT LH</t>
  </si>
  <si>
    <t>IB-065=BRACKET;STEP RH</t>
  </si>
  <si>
    <t>IB-066=BRACKET;STEP LH</t>
  </si>
  <si>
    <t>CROSSMEMBER;1ST ASM</t>
  </si>
  <si>
    <t>CROSSMEMBER;1ST</t>
  </si>
  <si>
    <t>BRACKET;HORN</t>
  </si>
  <si>
    <t>CROSSMEMBER;2ND ASM</t>
  </si>
  <si>
    <t>CROSSMEMBER;2ND</t>
  </si>
  <si>
    <t>BRACKET;RADIATOR</t>
  </si>
  <si>
    <t>GUSSET;CROSSMEMB</t>
  </si>
  <si>
    <t>BRACKET;FRT SPG ASM, RH (6 Tire)</t>
  </si>
  <si>
    <t>BRKT FRT SPRG FRT RH  ( a )</t>
  </si>
  <si>
    <t>BRKT FRT SPRG FRT RH  ( b )</t>
  </si>
  <si>
    <t>BRKT FRT SPRG FRT RH  ( c )</t>
  </si>
  <si>
    <t>BRACKET;FRT SPG ASM, LH (6 Tire)</t>
  </si>
  <si>
    <t>BRKT FRT SPRG FRT LH  ( a )</t>
  </si>
  <si>
    <t>BRKT FRT SPRG FRT LH  ( b )</t>
  </si>
  <si>
    <t>BRKT FRT SPRG FRT LH  ( c )</t>
  </si>
  <si>
    <t>BRACKET;FRT SPG ASM,RH (4 Tire)</t>
  </si>
  <si>
    <t>BRACKET;FRT SPG ASM, LH (4 Tire)</t>
  </si>
  <si>
    <t>A  N  G  L  E</t>
  </si>
  <si>
    <t>BRKT PIPE TO MISSION</t>
  </si>
  <si>
    <t>CARRIER ASM BATTERY</t>
  </si>
  <si>
    <t>PATCH  BATTERY</t>
  </si>
  <si>
    <t>CARIER LOWER NHR</t>
  </si>
  <si>
    <t>BAND ASM;FUEL TANK ANCHOR</t>
  </si>
  <si>
    <t>BAND</t>
  </si>
  <si>
    <t>ANCHOR FUEL TANK</t>
  </si>
  <si>
    <t>CLOSING FRT PILLAR LWR RH</t>
  </si>
  <si>
    <t>CLOSING FRT PILLAR LWR LH</t>
  </si>
  <si>
    <t>TRAY BATTERY</t>
  </si>
  <si>
    <t>PLATE TREAD BACK DR</t>
  </si>
  <si>
    <t>BRKT TO DEFLECTOR FIX RH</t>
  </si>
  <si>
    <t>BRKT TO DEFLECTOR FIX LH</t>
  </si>
  <si>
    <t>SUPT BUMPER GRL UPR</t>
  </si>
  <si>
    <t>PALLET D</t>
  </si>
  <si>
    <t>SUPT BUMPER GRIL LWR</t>
  </si>
  <si>
    <t>W-118-SPART</t>
  </si>
  <si>
    <t>TREAD PLATE BACK DOOR</t>
  </si>
  <si>
    <t>W-120-SPART</t>
  </si>
  <si>
    <t>TREAD PLATE RR DR SILL LONG</t>
  </si>
  <si>
    <t>BRKT BATTERY CARIER ASM NHR</t>
  </si>
  <si>
    <t>PALET C 1</t>
  </si>
  <si>
    <t>PATCH FRONT</t>
  </si>
  <si>
    <t>PATCH REAR</t>
  </si>
  <si>
    <t>BRKT BAT CARIER FRONT NHR</t>
  </si>
  <si>
    <t>BRKT BAT CARIER REAR NHR</t>
  </si>
  <si>
    <t>C/M ENG MTG ASM (NHR)</t>
  </si>
  <si>
    <t>C/M ENG MTG ASM (NKR)</t>
  </si>
  <si>
    <t>BRKT ENG MTG C/M NHR LH</t>
  </si>
  <si>
    <t>BRKT ENG MTG C/M NHR RH</t>
  </si>
  <si>
    <t>PIPE ENG MTG C/M</t>
  </si>
  <si>
    <t>BRKT ENG MTG C/M NKR LH</t>
  </si>
  <si>
    <t>BRKT ENG MTG C/M NKR RH</t>
  </si>
  <si>
    <t>PLATE ENG MTG C/M NKR LH</t>
  </si>
  <si>
    <t>PLATE ENG MTG C/M NKR RH</t>
  </si>
  <si>
    <t>REAR SPRG FRT ( NHR )</t>
  </si>
  <si>
    <t>BRKT REAR SPRG FRT 1</t>
  </si>
  <si>
    <t>BRKT REAR SPRG FRT 2</t>
  </si>
  <si>
    <t>BRKT REAR SPRG FRT 3</t>
  </si>
  <si>
    <t>SHOCK ABSORBER NKR LH/RH</t>
  </si>
  <si>
    <t>SHOCK ABS NHR LH</t>
  </si>
  <si>
    <t>SHOCK ABS NHR RH</t>
  </si>
  <si>
    <t>BRKT SHOCK ABS LH</t>
  </si>
  <si>
    <t>FRT SPRG REAR</t>
  </si>
  <si>
    <t>BRKT FRT SPRG REAR</t>
  </si>
  <si>
    <t>CLAMP BATTERY</t>
  </si>
  <si>
    <t>BRKT RR SPRG FRT NKR 66 (HD)</t>
  </si>
  <si>
    <t>BRKT RR SPRG FRT 1</t>
  </si>
  <si>
    <t>BRKT RR SPRG FRT 2</t>
  </si>
  <si>
    <t>BRKT RR SPRG FRT 3</t>
  </si>
  <si>
    <t>CROSS PLATE ASM</t>
  </si>
  <si>
    <t>PLATE 1</t>
  </si>
  <si>
    <t>PLATE 4</t>
  </si>
  <si>
    <t>SHACKLE BRKT INR FRT SIDE ASM</t>
  </si>
  <si>
    <t>SHACKLE BRKT INR FRT SIDE</t>
  </si>
  <si>
    <t>PLATE</t>
  </si>
  <si>
    <t>SHACKLE BRKT INR RR SIDE ASM</t>
  </si>
  <si>
    <t>SHACKLE BRKT INR RR SIDE</t>
  </si>
  <si>
    <t>BRKT STEP SUPORT</t>
  </si>
  <si>
    <t>PATCH SEAT RR MTG RAIL</t>
  </si>
  <si>
    <t>JACK OIL ASM NHR/NKR</t>
  </si>
  <si>
    <t>END CROSS MEMBER</t>
  </si>
  <si>
    <t>BRKT ENG SUPT OTR</t>
  </si>
  <si>
    <t>STIFF RR SUS FRT LH</t>
  </si>
  <si>
    <t>STIFFENER RR SUS FRT RH</t>
  </si>
  <si>
    <t>STIFFENER;RR SUS FRT</t>
  </si>
  <si>
    <t>STIFF RR SUS FRT LH+CLIP</t>
  </si>
  <si>
    <t>STIFF RR SUS FRT RH</t>
  </si>
  <si>
    <t>BRKT CAB EART</t>
  </si>
  <si>
    <t>BRKT RADIATOR MTG LH</t>
  </si>
  <si>
    <t>BRKT RADIATOR MTG RH</t>
  </si>
  <si>
    <t>SHACKLE BRKT OUTER RR SIDE</t>
  </si>
  <si>
    <t>61233 RH</t>
  </si>
  <si>
    <t>NTS-003</t>
  </si>
  <si>
    <t>RAIL ROOF SIDE INNER RR RH</t>
  </si>
  <si>
    <t>61234 LH</t>
  </si>
  <si>
    <t>NTS-004</t>
  </si>
  <si>
    <t>RAIL ROOF SIDE INNER RR LH</t>
  </si>
  <si>
    <t>NTS-007</t>
  </si>
  <si>
    <t>PANEL COWL TOP SIDE RH</t>
  </si>
  <si>
    <t>NTS-008</t>
  </si>
  <si>
    <t>PANEL COWL TOP SIDE LH</t>
  </si>
  <si>
    <t>BRACKET COWL BODY MOUNTING UPR RH</t>
  </si>
  <si>
    <t>BRACKET COWL BODY MOUNTING UPR LH</t>
  </si>
  <si>
    <t>EXTENSION QTR PANEL TO UPR BACK RH</t>
  </si>
  <si>
    <t>EXTENSION QTR PANEL TO UPR BACK LH</t>
  </si>
  <si>
    <t>REINFORCEMENT QUARTER WINDOW OPG RH</t>
  </si>
  <si>
    <t>REINFORCEMENT QUARTER WINDOW OPG LH</t>
  </si>
  <si>
    <t>EXT QUARTER PANEL REINFORCEMENT</t>
  </si>
  <si>
    <t>NX-012 BARU</t>
  </si>
  <si>
    <t>PLATE PARKING BRAKE</t>
  </si>
  <si>
    <t>AAS-016 BARU</t>
  </si>
  <si>
    <t>NT-0306</t>
  </si>
  <si>
    <t>REINFORCEMENT ROCKER PANEL NO.4 RH AAS-016 BARU</t>
  </si>
  <si>
    <t>AAS-017 BARU</t>
  </si>
  <si>
    <t>NT-0309</t>
  </si>
  <si>
    <t>REINFORCEMENT ROCKER PANEL NO.4 LH AAS-017 BARU</t>
  </si>
  <si>
    <t>KUKU MACAN RH</t>
  </si>
  <si>
    <t>NT-0306/7</t>
  </si>
  <si>
    <t>REINFORCEMENT CTR BODY PILLAR LWR RH</t>
  </si>
  <si>
    <t>KUKU MACAN LH</t>
  </si>
  <si>
    <t>NT-0308/9</t>
  </si>
  <si>
    <t>REINFORCEMENT CTR BODY PILLAR LWR LH</t>
  </si>
  <si>
    <t>NTS-009</t>
  </si>
  <si>
    <t>BRACKET WIPER MOTOR MOUNTING NO.1(RHD)</t>
  </si>
  <si>
    <t>NTS-010</t>
  </si>
  <si>
    <t>BRACKET WIPER MOTOR MOUNTING NO.1(LHD)</t>
  </si>
  <si>
    <t>NTS-011</t>
  </si>
  <si>
    <t>RETAINER WIPER SHAFT SIDE(RHD)</t>
  </si>
  <si>
    <t>NTS-012</t>
  </si>
  <si>
    <t>RETAINER WIPER SHAFT SIDE(LHD)</t>
  </si>
  <si>
    <t>NTS-013</t>
  </si>
  <si>
    <t>REINFORCE BELT ANC TO RF SI INN FR RH</t>
  </si>
  <si>
    <t>NTS-014</t>
  </si>
  <si>
    <t>REINFORCE BELT ANC TO RF SI INN RR RH</t>
  </si>
  <si>
    <t>NTS-015</t>
  </si>
  <si>
    <t>REINFORCE BELT ANC TO RF SI INN RR LH</t>
  </si>
  <si>
    <t>Y-1093</t>
  </si>
  <si>
    <t>BRACKET FRT SEAT INSIDE</t>
  </si>
  <si>
    <t>Y-1185</t>
  </si>
  <si>
    <t>RETAINER, SEAT FAIL, FR RH</t>
  </si>
  <si>
    <t>Y-1186</t>
  </si>
  <si>
    <t>RETAINER, SEAT FAIL, FR LH</t>
  </si>
  <si>
    <t>Y-1197</t>
  </si>
  <si>
    <t>PATCH, FLOOR SIDE MEMBER,RR RH</t>
  </si>
  <si>
    <t>Y-1198</t>
  </si>
  <si>
    <t>PATCH, FLOOR SIDE MEMBER,RR LH</t>
  </si>
  <si>
    <t>NXS-030</t>
  </si>
  <si>
    <t>PLT ENG RR MOUNTING MBR BRKT RH</t>
  </si>
  <si>
    <t>Y-1099</t>
  </si>
  <si>
    <t>NXS-024</t>
  </si>
  <si>
    <t>PLT, ENG RR MOUNTING MBR BRKT, LH</t>
  </si>
  <si>
    <t>NX-007</t>
  </si>
  <si>
    <t>R/F SUB-ASSY, QUARTER PN, RH</t>
  </si>
  <si>
    <t>NX-008</t>
  </si>
  <si>
    <t>REINFORCEMENT SUB-ASSY, QUARTER PNL, LH</t>
  </si>
  <si>
    <t>TP-362</t>
  </si>
  <si>
    <t>NX-012</t>
  </si>
  <si>
    <t>R/F, BELT ANC TO CTR PLR NO 3 (Part Current)</t>
  </si>
  <si>
    <t>BZ060</t>
  </si>
  <si>
    <t>NX-2943</t>
  </si>
  <si>
    <t>REINF ROCKER PANEL NO.4 LH</t>
  </si>
  <si>
    <t>BZ070</t>
  </si>
  <si>
    <t>NX-2940</t>
  </si>
  <si>
    <t>REINF ROCKER PANEL NO.4 RH</t>
  </si>
  <si>
    <t>REINF, BRAKE PEDAL SUPORT</t>
  </si>
  <si>
    <t>AA-1895</t>
  </si>
  <si>
    <t>REINF SEAT BELT ANC TO RF SI INR</t>
  </si>
  <si>
    <t>EXTENSION QUARTER PANEL LWR RH</t>
  </si>
  <si>
    <t>2R</t>
  </si>
  <si>
    <t>EXTENSION QUARTER PANEL LWR LH</t>
  </si>
  <si>
    <t>2L</t>
  </si>
  <si>
    <t>BRACE QTR PANEL RH</t>
  </si>
  <si>
    <t>BRACE, QUARTER WHEEL HOUSE, FR LH</t>
  </si>
  <si>
    <t>TOPENG RH</t>
  </si>
  <si>
    <t>AA-0508</t>
  </si>
  <si>
    <t>GUSSET QUARTER WHEEL HOUSE INN RH</t>
  </si>
  <si>
    <t>TOPENG LH</t>
  </si>
  <si>
    <t>AA-0509</t>
  </si>
  <si>
    <t>GUSSET QUARTER WHEEL HOUSE INN LH</t>
  </si>
  <si>
    <t>FRAME BACK DOOR OPENING UPR CORNER RH</t>
  </si>
  <si>
    <t>FRAME BACK DOOR OPENING UPR CORNER LH</t>
  </si>
  <si>
    <t>APRON FENDER SIDE RH</t>
  </si>
  <si>
    <t>APRON FENDER SIDE LH</t>
  </si>
  <si>
    <t>REINF. FRT SPG SUPPORT</t>
  </si>
  <si>
    <t>PATCH FR FENDER APRON RH</t>
  </si>
  <si>
    <t>PATCH FR FENDER APRON LH</t>
  </si>
  <si>
    <t>MEMBER, FR FLOOR CROSS SIDE RH</t>
  </si>
  <si>
    <t>MEMBER, FR FLOOR CROSS SIDE LH</t>
  </si>
  <si>
    <t>REINF. FLOOR SIDE MBR NO. 1 RH</t>
  </si>
  <si>
    <t>REINF. FLOOR SIDE MBR NO. 1 LH</t>
  </si>
  <si>
    <t>REINF. FLOOR SIDE MBR NO. 2 RH</t>
  </si>
  <si>
    <t>REINF. FLOOR SIDE MBR NO. 2 LH</t>
  </si>
  <si>
    <t>REINF. FR FLOOR UPR</t>
  </si>
  <si>
    <t>AAS-022</t>
  </si>
  <si>
    <t>BRACKET, FR SEAT RR</t>
  </si>
  <si>
    <t>RF. FRT FLOOR UPR</t>
  </si>
  <si>
    <t>PILLAR SUB-ASSY, CTR BODY, NO. 2 RH</t>
  </si>
  <si>
    <t>PILLAR SUB-ASSY, CTR BODY, NO. 2 LH</t>
  </si>
  <si>
    <t>REINF FR BODY PLR INN NO 2 RH</t>
  </si>
  <si>
    <t>REINF FR BODY PLR INN NO 2 LH</t>
  </si>
  <si>
    <t>REINF DOOR LOCK STRIKER RH</t>
  </si>
  <si>
    <t>REINF DOOR LOCK STRIKER LH</t>
  </si>
  <si>
    <t>RETAINER DR LOCK STR PLATE</t>
  </si>
  <si>
    <t>PLATE PARKING BRAKE BACKING LH</t>
  </si>
  <si>
    <t>SC-0760</t>
  </si>
  <si>
    <t>EXTENTION CTR BODY PILLAR UPR</t>
  </si>
  <si>
    <t>MR</t>
  </si>
  <si>
    <t>SC-0761</t>
  </si>
  <si>
    <t>EXTENSION CTR BODY PLR INNER LH</t>
  </si>
  <si>
    <t>ML</t>
  </si>
  <si>
    <t>SC-0762</t>
  </si>
  <si>
    <t>REINF SEAT BELT ANCHOR NO. 2 RH</t>
  </si>
  <si>
    <t>SC-0763</t>
  </si>
  <si>
    <t>REINF SEAT BELT ANCHOR NO. 2 LH</t>
  </si>
  <si>
    <t>SC-0743</t>
  </si>
  <si>
    <t>REINF FRT SPRING SUPPORT RH</t>
  </si>
  <si>
    <t>BRACKET HOOD SUPPORT ROD</t>
  </si>
  <si>
    <t>SC-0744</t>
  </si>
  <si>
    <t>AAS-0579</t>
  </si>
  <si>
    <t>BRACE COWL TOP TO COWL INR NO.1</t>
  </si>
  <si>
    <t>AAS-0575</t>
  </si>
  <si>
    <t>REINF COWL TOP SIDE LWR RH</t>
  </si>
  <si>
    <t>AAS-0576</t>
  </si>
  <si>
    <t>REINF,COWL TOP SIDE LWR LH</t>
  </si>
  <si>
    <t>AAS-0577</t>
  </si>
  <si>
    <t>AAS-053</t>
  </si>
  <si>
    <t>MBR, FR FLOOR CROSS</t>
  </si>
  <si>
    <t>AAS-0583</t>
  </si>
  <si>
    <t>TROUGH BACK DOOR OPENING RH</t>
  </si>
  <si>
    <t>AAS-0584</t>
  </si>
  <si>
    <t>TROUGH BACK DOOR OPENING LH</t>
  </si>
  <si>
    <t>BRKT TAIL PIPE</t>
  </si>
  <si>
    <t>BRKT TAIL PIPE 1</t>
  </si>
  <si>
    <t>BRKT TAIL PIPE 2</t>
  </si>
  <si>
    <t>REINF ENG SUPT INNER LH</t>
  </si>
  <si>
    <t>REINF ENGINE SUPT INR LH</t>
  </si>
  <si>
    <t>REINF ENG SUPT INNER RH</t>
  </si>
  <si>
    <t>3RD CROSS MEMBER ASM</t>
  </si>
  <si>
    <t>3RD CROSS MBR UPPER</t>
  </si>
  <si>
    <t>3RD CROSS MBR LOWER</t>
  </si>
  <si>
    <t>3RD CROSS MEMBER ASM (NHR)</t>
  </si>
  <si>
    <t>3RD C/M UPR (NHR)</t>
  </si>
  <si>
    <t>3RD C/M LWR (NHR)</t>
  </si>
  <si>
    <t>BRKT SPARE TIRE ASM</t>
  </si>
  <si>
    <t>BRKT SPARE TIRE</t>
  </si>
  <si>
    <t>SUB RACKET SPARE TIRE</t>
  </si>
  <si>
    <t>BRKT FRT SPRG FRT RH</t>
  </si>
  <si>
    <t>BRKT FRT SPRG FRT 1</t>
  </si>
  <si>
    <t>PALET C0</t>
  </si>
  <si>
    <t>BRKT FRT SPRG FRT 2</t>
  </si>
  <si>
    <t>BRKT FRT SPRG FRT 3</t>
  </si>
  <si>
    <t>BRKT FRT SPRG FRT 4</t>
  </si>
  <si>
    <t>BRKT CABIN MTG ASM LH</t>
  </si>
  <si>
    <t>BRKT CABIN MTG RH</t>
  </si>
  <si>
    <t>4TH CROSS MEMBER NKR</t>
  </si>
  <si>
    <t>5TH CROSS MEMBER (NHR)</t>
  </si>
  <si>
    <t>(STIFF MID TIE DOWN)</t>
  </si>
  <si>
    <t>SAI</t>
  </si>
  <si>
    <t>(PATCH R,RR INN UP)</t>
  </si>
  <si>
    <t>(PATCH L,RR INN UP)</t>
  </si>
  <si>
    <t>(STIFF R,TRG ARM BRKT)</t>
  </si>
  <si>
    <t>(STIFF L,TRG ARM BRKT)</t>
  </si>
  <si>
    <t>(GST R, TRG ARM BRKT)</t>
  </si>
  <si>
    <t>(GST L, TRG ARM BRKT)</t>
  </si>
  <si>
    <t>(BRKT R, SEAT BELT ANCH OUT)</t>
  </si>
  <si>
    <t>(BRKT L, SEAT BELT ANCH OUT)</t>
  </si>
  <si>
    <t>GT-5241</t>
  </si>
  <si>
    <t>BRACKET, ENGINE UNDER COVER RR, RH</t>
  </si>
  <si>
    <t>HR</t>
  </si>
  <si>
    <t>GT-5242</t>
  </si>
  <si>
    <t>BRACKET, ENGINE UNDER COVER RR, LH</t>
  </si>
  <si>
    <t>HL</t>
  </si>
  <si>
    <t>GT-6019</t>
  </si>
  <si>
    <t>REINFORCEMENT, PARKING BRAKE</t>
  </si>
  <si>
    <t>H</t>
  </si>
  <si>
    <t>GT-6033</t>
  </si>
  <si>
    <t>BRACKET, RADIATOR PIPE</t>
  </si>
  <si>
    <t>GT-5942</t>
  </si>
  <si>
    <t>PLATE, FR SIDE MEMBER TO FLOOR, RH</t>
  </si>
  <si>
    <t>GT-5943</t>
  </si>
  <si>
    <t>PLATE, FR SIDE MEMBER TO FLOOR, LH</t>
  </si>
  <si>
    <t>GT-5944</t>
  </si>
  <si>
    <t>REINFORCEMENT, FR SIDE MEMBER EXT,RH</t>
  </si>
  <si>
    <t>GT-5945</t>
  </si>
  <si>
    <t>REINFORCEMENT, FR SIDE MEMBER EXT,LH</t>
  </si>
  <si>
    <t>GT-5427</t>
  </si>
  <si>
    <t>CLAMP, PARKING BRAKE NO. 01 CABLE</t>
  </si>
  <si>
    <t>GT-5347</t>
  </si>
  <si>
    <t>BRACKET, CLUTCH ORIFICE</t>
  </si>
  <si>
    <t>GT-5988</t>
  </si>
  <si>
    <t>BRACKET, JACK CARRIER</t>
  </si>
  <si>
    <t>GT-5989</t>
  </si>
  <si>
    <t>GT-5309</t>
  </si>
  <si>
    <t>BRACKET, WATER HOSE CLAMP</t>
  </si>
  <si>
    <t>GT-5309 A</t>
  </si>
  <si>
    <t>BRACKET, WATER HOSE CLAMP A</t>
  </si>
  <si>
    <t>GT-5309 B</t>
  </si>
  <si>
    <t>BRACKET, WATER HOSE CLAMP B</t>
  </si>
  <si>
    <t>REINFORCEMENT, BACK DOOR INSIDE PANEL</t>
  </si>
  <si>
    <t>BUMPER 2L</t>
  </si>
  <si>
    <t>AA-2638</t>
  </si>
  <si>
    <t>BRACKET, FR BUMPER,LH</t>
  </si>
  <si>
    <t>YSK051-EXP</t>
  </si>
  <si>
    <t>NZ-132A</t>
  </si>
  <si>
    <t>(NZ-132A)REINFORCEMENT TAIL GATE PANEL</t>
  </si>
  <si>
    <t>NZ-147A</t>
  </si>
  <si>
    <t>(NZ-147A) HINGE ASSY GATE</t>
  </si>
  <si>
    <t>KUPINGAN RH</t>
  </si>
  <si>
    <t>NZ-139A</t>
  </si>
  <si>
    <t>(NZ-139A) BRACKET TAIL GATE CHAIN RH</t>
  </si>
  <si>
    <t>KUPINGAN LH</t>
  </si>
  <si>
    <t>NZ-140A</t>
  </si>
  <si>
    <t>(NZ-140A) BRACKET TAIL GATE CHAIN LH</t>
  </si>
  <si>
    <t>AH-038N-SPART</t>
  </si>
  <si>
    <t>BRKYFRT SPRG FRT LH</t>
  </si>
  <si>
    <t>AB27Q-EXP</t>
  </si>
  <si>
    <t>AB23B-EXP</t>
  </si>
  <si>
    <t>PH-121-SPART</t>
  </si>
  <si>
    <t>PH-122-SPART</t>
  </si>
  <si>
    <t>TC-001A-SPART</t>
  </si>
  <si>
    <t>E2402</t>
  </si>
  <si>
    <t>PLATE IDLER PULLEY COVER</t>
  </si>
  <si>
    <t>ADMPD</t>
  </si>
  <si>
    <t>T52134-BZ090-001-SPART</t>
  </si>
  <si>
    <t>67121-0K030 (SPART)</t>
  </si>
  <si>
    <t>MNT-101B (PJG)-SPART</t>
  </si>
  <si>
    <t>R/F FR DR OUTSIDE RH</t>
  </si>
  <si>
    <t>67122-0K030 (SPART)</t>
  </si>
  <si>
    <t>R/F FR DR OUTSIDE LH</t>
  </si>
  <si>
    <t>51428-BZ030 (SPART)</t>
  </si>
  <si>
    <t>MNT-073-SPART</t>
  </si>
  <si>
    <t>R/F ENGINE MOUNTING REAR</t>
  </si>
  <si>
    <t>51246-BZ040 (SPART)</t>
  </si>
  <si>
    <t>MNT-101-SPART</t>
  </si>
  <si>
    <t>MBR E/G RR SUPPORT</t>
  </si>
  <si>
    <t>51246-BZ011 (SPART)</t>
  </si>
  <si>
    <t>MNT-788C-SPART</t>
  </si>
  <si>
    <t>51428-BZ011 (SPART)</t>
  </si>
  <si>
    <t>MNT-065-SPART</t>
  </si>
  <si>
    <t>REINF ENGINE MOUNTING RR</t>
  </si>
  <si>
    <t>58375-OK030 (SPART)</t>
  </si>
  <si>
    <t>58375-OK030-SPART</t>
  </si>
  <si>
    <t>REINF BD LWR BACK PNL RH</t>
  </si>
  <si>
    <t>58376-OK030 (SPART)</t>
  </si>
  <si>
    <t>58376-OK030-SPART</t>
  </si>
  <si>
    <t>REINF BD LWR BACK PNL LH</t>
  </si>
  <si>
    <t>RC-1365</t>
  </si>
  <si>
    <t>BRACE HOOD LOCK SUPPORT</t>
  </si>
  <si>
    <t>U</t>
  </si>
  <si>
    <t>RC-1366</t>
  </si>
  <si>
    <t>RC-1375</t>
  </si>
  <si>
    <t>PLATE HOOD HINGE MOUNTING</t>
  </si>
  <si>
    <t>RC-1401</t>
  </si>
  <si>
    <t>GUSSET FENDER APRON RH</t>
  </si>
  <si>
    <t>UR</t>
  </si>
  <si>
    <t>RC-1402</t>
  </si>
  <si>
    <t>GUSSET FENDER APRON LH</t>
  </si>
  <si>
    <t>UL</t>
  </si>
  <si>
    <t>RC-1446</t>
  </si>
  <si>
    <t>BRACKET CLUTCH TUBE SUPPORT</t>
  </si>
  <si>
    <t>RC-1447</t>
  </si>
  <si>
    <t>RC-1448</t>
  </si>
  <si>
    <t>RETAINER PEDAL BRACKET</t>
  </si>
  <si>
    <t>RC-1534</t>
  </si>
  <si>
    <t>BRACKET WINDSHIELD WIPER MOTOR</t>
  </si>
  <si>
    <t>RC-1535</t>
  </si>
  <si>
    <t>RC-1544</t>
  </si>
  <si>
    <t>RETAINER, WIPER SHAFT SIDE</t>
  </si>
  <si>
    <t>RC-1745</t>
  </si>
  <si>
    <t>BRACE QUARTER PANEL RH</t>
  </si>
  <si>
    <t>RC-1746</t>
  </si>
  <si>
    <t>BRACE QUARTER PANEL LH</t>
  </si>
  <si>
    <t>RC-1749</t>
  </si>
  <si>
    <t>BRACKET DECK SIDE TRIM NO.2</t>
  </si>
  <si>
    <t>RC-1750</t>
  </si>
  <si>
    <t>BRACKET DECK SIDE TRIM NO.3</t>
  </si>
  <si>
    <t>RC-1763</t>
  </si>
  <si>
    <t>REINFORCE BELT ANC TO RF SIDE INN RR LH</t>
  </si>
  <si>
    <t>RC-1858</t>
  </si>
  <si>
    <t>REINFORCE BACK DOOR STAY RH</t>
  </si>
  <si>
    <t>RC-1859</t>
  </si>
  <si>
    <t>REINFORCE BACK DOOR STAY LH</t>
  </si>
  <si>
    <t>RC-1647</t>
  </si>
  <si>
    <t>RETAINER FRONT FLOOR</t>
  </si>
  <si>
    <t>RC-1080</t>
  </si>
  <si>
    <t>BRACKET INTERCOLLER SUPPORT</t>
  </si>
  <si>
    <t>RC-1081</t>
  </si>
  <si>
    <t>BRACKET INTERCOLLER SUPPORT NO 3</t>
  </si>
  <si>
    <t>PROJECT D55L-022</t>
  </si>
  <si>
    <t>RETAINER</t>
  </si>
  <si>
    <t>RC-1111</t>
  </si>
  <si>
    <t>BRACKET FLEXIBLE HOSE NO 1</t>
  </si>
  <si>
    <t>RC-1112</t>
  </si>
  <si>
    <t>RC-1112_AE-1177</t>
  </si>
  <si>
    <t>BRACKET, FLEXIBLE HOSE</t>
  </si>
  <si>
    <t>RC-1119</t>
  </si>
  <si>
    <t>RC-1119_AE-1181</t>
  </si>
  <si>
    <t>BRACKET, CONTROL CABLE</t>
  </si>
  <si>
    <t>C</t>
  </si>
  <si>
    <t>RC-1126</t>
  </si>
  <si>
    <t>BRACKET, CONNECTOR CLAMP</t>
  </si>
  <si>
    <t>RC-1150</t>
  </si>
  <si>
    <t>BRACKET, BRAKE ACTUATOR</t>
  </si>
  <si>
    <t>RV</t>
  </si>
  <si>
    <t>RC-1150 A</t>
  </si>
  <si>
    <t>BRACKET, BRAKE ACTUATOR (A)</t>
  </si>
  <si>
    <t>RC-1150 B</t>
  </si>
  <si>
    <t>BRACKET, BRAKE ACTUATOR (B)</t>
  </si>
  <si>
    <t>RC-1150 C</t>
  </si>
  <si>
    <t>BRACKET, BRAKE ACTUATOR (C)</t>
  </si>
  <si>
    <t>RC-1150 D</t>
  </si>
  <si>
    <t>RC-1151</t>
  </si>
  <si>
    <t>RC1151</t>
  </si>
  <si>
    <t>LV</t>
  </si>
  <si>
    <t>RC1151 A</t>
  </si>
  <si>
    <t>BRACKET 1</t>
  </si>
  <si>
    <t>RC1151 B</t>
  </si>
  <si>
    <t>BRACKET 2</t>
  </si>
  <si>
    <t>RC1151 C</t>
  </si>
  <si>
    <t>BRACKET 3</t>
  </si>
  <si>
    <t>RC1151 D</t>
  </si>
  <si>
    <t>BRACKET 4</t>
  </si>
  <si>
    <t>RC-1152</t>
  </si>
  <si>
    <t>RA</t>
  </si>
  <si>
    <t>RC-1152 A</t>
  </si>
  <si>
    <t>PROJECT D55L-029(A)</t>
  </si>
  <si>
    <t>RC-1152 B</t>
  </si>
  <si>
    <t>PROJECT D55L-029(B)</t>
  </si>
  <si>
    <t>RC-1296</t>
  </si>
  <si>
    <t>BRACKET ASSY, FR BUMPER SIDE MT, RH</t>
  </si>
  <si>
    <t>RC-1589</t>
  </si>
  <si>
    <t>BRACKET,FR MOUNTING RH</t>
  </si>
  <si>
    <t>RC-1590</t>
  </si>
  <si>
    <t>BRACKET,FR MOUNTING RL</t>
  </si>
  <si>
    <t>RC-1707</t>
  </si>
  <si>
    <t>BRACKET, CONSOLE BOX MOUNTING, RR</t>
  </si>
  <si>
    <t>RC-2303</t>
  </si>
  <si>
    <t>RC-2303_AE-1219</t>
  </si>
  <si>
    <t>BRACKET, WIRING HARNESS CLAMP</t>
  </si>
  <si>
    <t>RC-2304</t>
  </si>
  <si>
    <t>RC-2304_AE-1220</t>
  </si>
  <si>
    <t>M1</t>
  </si>
  <si>
    <t>RC-2306</t>
  </si>
  <si>
    <t>RC-2306_AE-1222</t>
  </si>
  <si>
    <t>RC-2307</t>
  </si>
  <si>
    <t>RC-2307_AE-1223</t>
  </si>
  <si>
    <t>RC-2308</t>
  </si>
  <si>
    <t>RC-2308_AE-1224</t>
  </si>
  <si>
    <t>RC-2309</t>
  </si>
  <si>
    <t>RC-2310</t>
  </si>
  <si>
    <t>RC-2310_1225</t>
  </si>
  <si>
    <t>RC-2311</t>
  </si>
  <si>
    <t>K1</t>
  </si>
  <si>
    <t>E-2672</t>
  </si>
  <si>
    <t>PROJECT D55L-042</t>
  </si>
  <si>
    <t>K2</t>
  </si>
  <si>
    <t>E-2672 A</t>
  </si>
  <si>
    <t>PROJECT D55L-042(A)</t>
  </si>
  <si>
    <t>BRACKET, WIRING HARNESS CLAMP (A)</t>
  </si>
  <si>
    <t>E-2672 B</t>
  </si>
  <si>
    <t>PROJECT D55L-042(B)</t>
  </si>
  <si>
    <t>BRACKET, WIRING HARNESS CLAMP (B)</t>
  </si>
  <si>
    <t>RC-2642</t>
  </si>
  <si>
    <t>PROJECT D55L-043</t>
  </si>
  <si>
    <t>BRACKET, SENSOR</t>
  </si>
  <si>
    <t>RC-2511</t>
  </si>
  <si>
    <t>RC-2511_AE-1251</t>
  </si>
  <si>
    <t>BRACKET, COMPUTER</t>
  </si>
  <si>
    <t>D</t>
  </si>
  <si>
    <t>RC-2512</t>
  </si>
  <si>
    <t>RC-1166</t>
  </si>
  <si>
    <t>BRACKET, HOSE CLAMP</t>
  </si>
  <si>
    <t>RC-2305</t>
  </si>
  <si>
    <t>RC-2305_AE-1221</t>
  </si>
  <si>
    <t>BX-0089</t>
  </si>
  <si>
    <t>AE-0322_BX-0089</t>
  </si>
  <si>
    <t>BRACKET ENGINE COVER (BIG)</t>
  </si>
  <si>
    <t>ADM-P4_TMMIN</t>
  </si>
  <si>
    <t>BX-0089 A</t>
  </si>
  <si>
    <t>ENGINE COVER (BIG)</t>
  </si>
  <si>
    <t>BX-0089 C</t>
  </si>
  <si>
    <t>ENGINE COVER(SMALL)</t>
  </si>
  <si>
    <t>NA-095</t>
  </si>
  <si>
    <t>AE-1406</t>
  </si>
  <si>
    <t>BRACKET SPARE WHEEL CARRIER, LH</t>
  </si>
  <si>
    <t>NA-096</t>
  </si>
  <si>
    <t>AE-1407</t>
  </si>
  <si>
    <t>RETAINER SPARE WHEEL MOUNTING NO 1</t>
  </si>
  <si>
    <t>BX-0245</t>
  </si>
  <si>
    <t>AE-0448_BX-0245</t>
  </si>
  <si>
    <t>BRACE, FR BUMPER CTR</t>
  </si>
  <si>
    <t>NA-097</t>
  </si>
  <si>
    <t>AE-1408</t>
  </si>
  <si>
    <t>BRACKET, RR BUMPER SIDE MOUNTING</t>
  </si>
  <si>
    <t>BX-0015</t>
  </si>
  <si>
    <t>AE-0300_BX-0015</t>
  </si>
  <si>
    <t>BRACKET SUB-ASSY, WIPER PIVOT GUIDE</t>
  </si>
  <si>
    <t>BX-0374 C</t>
  </si>
  <si>
    <t>CONSOLE BOX BRACKET 03</t>
  </si>
  <si>
    <t>XH</t>
  </si>
  <si>
    <t>BX-0015 A</t>
  </si>
  <si>
    <t>BRACKET, COWL BODY MOUNTING UPT LH</t>
  </si>
  <si>
    <t>BX-0015 B</t>
  </si>
  <si>
    <t>BRACKET , WIPER MOTOR MOUNTING NO 01</t>
  </si>
  <si>
    <t>GA-0040</t>
  </si>
  <si>
    <t>AE-0297</t>
  </si>
  <si>
    <t>REINFORCEMENT, FR SIDE MEMBER NO 2 RH</t>
  </si>
  <si>
    <t>GA-0041</t>
  </si>
  <si>
    <t>AE-0298</t>
  </si>
  <si>
    <t>REINFORCEMENT, FR SIDE MEMBER NO 2 LH</t>
  </si>
  <si>
    <t>XL</t>
  </si>
  <si>
    <t>NA-093</t>
  </si>
  <si>
    <t>AE-1433</t>
  </si>
  <si>
    <t>REINFORCEMENT, RR FLOOR CROSSMEMBER</t>
  </si>
  <si>
    <t>BX-0064</t>
  </si>
  <si>
    <t>AE-0299_BX-0064</t>
  </si>
  <si>
    <t>REINFORCEMENT, SEAT LEG</t>
  </si>
  <si>
    <t>NA-094</t>
  </si>
  <si>
    <t>AE-1436</t>
  </si>
  <si>
    <t>BRACKET, FUEL TUBE CLAMP</t>
  </si>
  <si>
    <t>BX-0374</t>
  </si>
  <si>
    <t>AE-0647_BX-0374</t>
  </si>
  <si>
    <t>BX-0374 A</t>
  </si>
  <si>
    <t>CONSOLE BOX BRACKET 01</t>
  </si>
  <si>
    <t>BX-0374 B</t>
  </si>
  <si>
    <t>CONSOLE BOX BRACKET 02</t>
  </si>
  <si>
    <t>AE-0648</t>
  </si>
  <si>
    <t>XJ</t>
  </si>
  <si>
    <t>NA-098</t>
  </si>
  <si>
    <t>AE-0301</t>
  </si>
  <si>
    <t>BRACE, QUARTER PANEL, RH</t>
  </si>
  <si>
    <t>XR</t>
  </si>
  <si>
    <t>NA-100</t>
  </si>
  <si>
    <t>AE-0302</t>
  </si>
  <si>
    <t>BRACE, QUARTER PANEL, LH</t>
  </si>
  <si>
    <t>NA-099</t>
  </si>
  <si>
    <t>AE-0303</t>
  </si>
  <si>
    <t>PANEL, ROOF SIDE, INNER RR RH</t>
  </si>
  <si>
    <t>NA-101</t>
  </si>
  <si>
    <t>AE-0304</t>
  </si>
  <si>
    <t>PANEL, ROOF SIDE, INNER RR LH</t>
  </si>
  <si>
    <t>GBA-0031</t>
  </si>
  <si>
    <t>67188-BZ120_BX-0951</t>
  </si>
  <si>
    <t>REINFORCEMENT, BACK DOOR STAY, RH</t>
  </si>
  <si>
    <t>GBA-0032</t>
  </si>
  <si>
    <t>67189-BZ110_BX-0952</t>
  </si>
  <si>
    <t>REINFORCEMENT, BACK DOOR STAY, LH</t>
  </si>
  <si>
    <t>GARPU</t>
  </si>
  <si>
    <t>PLATE S/A RR SEAT</t>
  </si>
  <si>
    <t>T52130-BZ090-001-SPART</t>
  </si>
  <si>
    <t>TAM-SPLD</t>
  </si>
  <si>
    <t>D52130-BZ090-001-SPART</t>
  </si>
  <si>
    <t>Y2071-SPART</t>
  </si>
  <si>
    <t>Y2071</t>
  </si>
  <si>
    <t>RETAINER DOOR LOCK STRIKER PLATE</t>
  </si>
  <si>
    <t>Y-2095-SPART</t>
  </si>
  <si>
    <t>Y-2095</t>
  </si>
  <si>
    <t>REINFORCEMENT ROOF SIDE INNER RR</t>
  </si>
  <si>
    <t>PROJECT SAI-01</t>
  </si>
  <si>
    <t>REINF,JACK</t>
  </si>
  <si>
    <t>BRACKET RR SHIPPING (A)</t>
  </si>
  <si>
    <t>BRACKET RR SHIPPING (B)</t>
  </si>
  <si>
    <t>PROJECT SAI-04</t>
  </si>
  <si>
    <t>BRACKET,LF ANTENNA</t>
  </si>
  <si>
    <t>PROJECT SAI-05</t>
  </si>
  <si>
    <t>BRACKET_FR_FENDER</t>
  </si>
  <si>
    <t>PROJECT SAI-06</t>
  </si>
  <si>
    <t>REINF,TAIL GATE HINGE LH</t>
  </si>
  <si>
    <t>BRACKET,RR BUMPER</t>
  </si>
  <si>
    <t>BRACKET SPARE TIRE</t>
  </si>
  <si>
    <t>PROJECT SAI-08</t>
  </si>
  <si>
    <t>REINF 3RD SEAT BELT CTR</t>
  </si>
  <si>
    <t>PROJECT SAI-09</t>
  </si>
  <si>
    <t>REINF,R/FLR C/MBR(B) RH</t>
  </si>
  <si>
    <t>PROJECT SAI-10</t>
  </si>
  <si>
    <t>REINF,R/FLR C/MBR(B) LH</t>
  </si>
  <si>
    <t>5253AL43 (SINGLE)</t>
  </si>
  <si>
    <t>REINF 2ND SEAT SIDE LH</t>
  </si>
  <si>
    <t>5253AL44(SINGLE)</t>
  </si>
  <si>
    <t>REINF 2ND SEAT SIDE RH</t>
  </si>
  <si>
    <t>PROJECT SAI-13</t>
  </si>
  <si>
    <t>REINF, T/GATE HINGE RH</t>
  </si>
  <si>
    <t>PROJECT SAI-14</t>
  </si>
  <si>
    <t>BRACKET, FR BACK HINGE R</t>
  </si>
  <si>
    <t>BRACKET, FR BACK HINGE L</t>
  </si>
  <si>
    <t>PROJECT SAI-15</t>
  </si>
  <si>
    <t>BRACKET,3RD RCLNG KNOB FR,R</t>
  </si>
  <si>
    <t>BRACKET,3RD RCLNG KNOB FR,L</t>
  </si>
  <si>
    <t>PROJECT SAI-16</t>
  </si>
  <si>
    <t>BULKHEAD,2ND SEAT SIDE LH</t>
  </si>
  <si>
    <t>PROJECT SAI-17</t>
  </si>
  <si>
    <t>BULKHEAD,2ND SEAT SIDE RH</t>
  </si>
  <si>
    <t>PROJECT SAI-18</t>
  </si>
  <si>
    <t>REINF,FR SEAT RR</t>
  </si>
  <si>
    <t>PROJECT SAI-19</t>
  </si>
  <si>
    <t>PALTE ABSORBER</t>
  </si>
  <si>
    <t>D53245-BZ010-001-SPART</t>
  </si>
  <si>
    <t>BRACKET HEADLAMP RH</t>
  </si>
  <si>
    <t>S512492760Z-SPART</t>
  </si>
  <si>
    <t>STIFFENER C/MBR-RH</t>
  </si>
  <si>
    <t>S512492770Z-SPART</t>
  </si>
  <si>
    <t>STIFFENER C/MBR-LH</t>
  </si>
  <si>
    <t>17767-EW010-00-SPART</t>
  </si>
  <si>
    <t>PLATE AIR CLEANER SET BOLT</t>
  </si>
  <si>
    <t>ADM-PD</t>
  </si>
  <si>
    <t>T89439-BZ170-001-SPART</t>
  </si>
  <si>
    <t>PLATED LOCK BRACKET</t>
  </si>
  <si>
    <t>REINFORCEMENT DOOR LOCK STRIKER RH</t>
  </si>
  <si>
    <t>ASALTA</t>
  </si>
  <si>
    <t>CROSSMEMBER ASM ENG MTG</t>
  </si>
  <si>
    <t>FLOOR PAANE</t>
  </si>
  <si>
    <t>PATCH FR FLOOR PANEL</t>
  </si>
  <si>
    <t>ADM P4</t>
  </si>
  <si>
    <t>BRACKET FAN SHROUD</t>
  </si>
  <si>
    <t>BRACKET ROOF RACK RR R</t>
  </si>
  <si>
    <t>BRACKET SENSOR</t>
  </si>
  <si>
    <t>89439BZ180 Z</t>
  </si>
  <si>
    <t>ADMSPD-TRIAL</t>
  </si>
  <si>
    <t>PLATE VENTILATION BUFFLE</t>
  </si>
  <si>
    <t>Y4028</t>
  </si>
  <si>
    <t>PROJECT D55L-048</t>
  </si>
  <si>
    <t>RC-2642_AE-2677</t>
  </si>
  <si>
    <t>Y-1809</t>
  </si>
  <si>
    <t>Y-1809 PLATE OUTRIGGER NO 1</t>
  </si>
  <si>
    <t>BRACK REINF ROCKER PANEL NO.6 RH</t>
  </si>
  <si>
    <t>T</t>
  </si>
  <si>
    <t>ALMINDO</t>
  </si>
  <si>
    <t>RC-1151 E</t>
  </si>
  <si>
    <t>BRACKET 5</t>
  </si>
  <si>
    <t>REINFORCE FR SIDE MBR NO 2 LH</t>
  </si>
  <si>
    <t>INNOVA/FORTUNER</t>
  </si>
  <si>
    <t>SERVO</t>
  </si>
  <si>
    <t>VIOS/YARIS</t>
  </si>
  <si>
    <t>SIENTA</t>
  </si>
  <si>
    <t>BRACKET TAIL GATE CHAIN RH</t>
  </si>
  <si>
    <t>ADMP4</t>
  </si>
  <si>
    <t>BRACKET COMPUTER</t>
  </si>
  <si>
    <t>FR ?S</t>
  </si>
  <si>
    <t>BRACKET TAIL GATE CHAIN LH</t>
  </si>
  <si>
    <t>D52134-BZ090-001-SPART</t>
  </si>
  <si>
    <t>PROJECT D55L-030</t>
  </si>
  <si>
    <t>BRACK REINF ROCKER PANEL NO.6 LH</t>
  </si>
  <si>
    <t>GUSSET C/MBR NO 1 LWR</t>
  </si>
  <si>
    <t>DV61315-BZ170</t>
  </si>
  <si>
    <t>RETAINER DOOR LOCK STRIKER PLAT</t>
  </si>
  <si>
    <t>REINFORCEMENT SEAT BRACKET</t>
  </si>
  <si>
    <t>BHD 3RD SEAT CTR</t>
  </si>
  <si>
    <t>STIFF UP R/L FR INSIDE SILL</t>
  </si>
  <si>
    <t>M-01</t>
  </si>
  <si>
    <t>BRACKET NO 1</t>
  </si>
  <si>
    <t>M-02</t>
  </si>
  <si>
    <t>BRACKET NO 2</t>
  </si>
  <si>
    <t>M-03</t>
  </si>
  <si>
    <t>BRACKET RH MTG NO 1</t>
  </si>
  <si>
    <t>M-04</t>
  </si>
  <si>
    <t>BRKT FUEL TANK MOUNTING</t>
  </si>
  <si>
    <t>M-07 RH</t>
  </si>
  <si>
    <t>PANEL BACK LOWER RH</t>
  </si>
  <si>
    <t>YPI</t>
  </si>
  <si>
    <t>M-07 LH</t>
  </si>
  <si>
    <t>PANEL BACK LOWER LH</t>
  </si>
  <si>
    <t>M-11 RH</t>
  </si>
  <si>
    <t>R/F LOWER CONTROL LINK BRKT RH</t>
  </si>
  <si>
    <t>M-11 LH</t>
  </si>
  <si>
    <t>R/F LOWER CONTROL LINK BRKT LH</t>
  </si>
  <si>
    <t>M-06</t>
  </si>
  <si>
    <t>MBR RR FLOOR CROSS NO 1</t>
  </si>
  <si>
    <t>M-05</t>
  </si>
  <si>
    <t>COVER RR FLR SERV HOLE</t>
  </si>
  <si>
    <t>M-08</t>
  </si>
  <si>
    <t>CROSSMEMBER RR FLOOR 2ND</t>
  </si>
  <si>
    <t>PALET B</t>
  </si>
  <si>
    <t>M-09 RH</t>
  </si>
  <si>
    <t>PATCH CENTER PILLAR RH</t>
  </si>
  <si>
    <t>M-09 LH</t>
  </si>
  <si>
    <t>PATCH CENTER PILLAR LH</t>
  </si>
  <si>
    <t>M-10 RH</t>
  </si>
  <si>
    <t>REINF RAIL RH</t>
  </si>
  <si>
    <t>M-10 LH</t>
  </si>
  <si>
    <t>REINF RAIL LH</t>
  </si>
  <si>
    <t>M-12</t>
  </si>
  <si>
    <t>LEAF SPRING HANGER NO 2</t>
  </si>
  <si>
    <t>RETAINER WIPER SHAFT CTR</t>
  </si>
  <si>
    <t>RETAINER WIPER SHAFT SIDE</t>
  </si>
  <si>
    <t>STAY BRKT BATTERY CLAMP</t>
  </si>
  <si>
    <t>EXT FENDER RR RH</t>
  </si>
  <si>
    <t>EXT FENDER FRT RH</t>
  </si>
  <si>
    <t>PROJECT D31E</t>
  </si>
  <si>
    <t>BRACKET WIRING HARNESS CLAMP</t>
  </si>
  <si>
    <t>PROJECT D31E-01</t>
  </si>
  <si>
    <t>BRACKET 01</t>
  </si>
  <si>
    <t>PROJECT D31E-02</t>
  </si>
  <si>
    <t>BRACKET 02</t>
  </si>
  <si>
    <t>BRACKET WIRING HARNESS CLAMP NO 1</t>
  </si>
  <si>
    <t>BULKHEAD 794</t>
  </si>
  <si>
    <t>BULKHEAD RR TOWING HOOK FR</t>
  </si>
  <si>
    <t>BRACKET ASM FIXING OIL JACK</t>
  </si>
  <si>
    <t>BULKHEAD 792</t>
  </si>
  <si>
    <t>REINFORCEMENT COWL TOP INNER</t>
  </si>
  <si>
    <t>DOOR FUEL FILLER</t>
  </si>
  <si>
    <t>BRKT CTR CONSOLE FIX RR</t>
  </si>
  <si>
    <t>BRKT P/STRGOIL TANK</t>
  </si>
  <si>
    <t>PATCH P/S OIL TANK</t>
  </si>
  <si>
    <t>REINFORCE FR DOOR OUTSIDE PANEL RH</t>
  </si>
  <si>
    <t>REINFORCE FR DOOR OUTSIDE PANEL LH</t>
  </si>
  <si>
    <t>REINF FRONT BUMPER NO 5</t>
  </si>
  <si>
    <t>REINF FRONT BUMPER NO 6</t>
  </si>
  <si>
    <t>NA-088</t>
  </si>
  <si>
    <t>BASE R FR JACK UP</t>
  </si>
  <si>
    <t>PT.SAI</t>
  </si>
  <si>
    <t>BASE L FR JACK UP</t>
  </si>
  <si>
    <t>C/MBR CTR FR FLR RR</t>
  </si>
  <si>
    <t>STIFF R FR BPR BEAM</t>
  </si>
  <si>
    <t>SAFETY PLATE R FR BPR BEAM</t>
  </si>
  <si>
    <t>SAFETY PLATE L FR BPR BEAM</t>
  </si>
  <si>
    <t>STIFF L FR BPR BEAM</t>
  </si>
  <si>
    <t>BX-0089 B</t>
  </si>
  <si>
    <t>12631-BZ010 B</t>
  </si>
  <si>
    <t>ENGINE COVER MEDIUM</t>
  </si>
  <si>
    <t>AS ASSY BATTERY B</t>
  </si>
  <si>
    <t>BULKHEAD PIPE</t>
  </si>
  <si>
    <t>AS ENGSEL</t>
  </si>
  <si>
    <t>HINGE LEAF ASM</t>
  </si>
  <si>
    <t>BRACKET UP FOG LAMP</t>
  </si>
  <si>
    <t>SUPT BPR GRL UPR</t>
  </si>
  <si>
    <t>1ST CROSS MEMBER ASM</t>
  </si>
  <si>
    <t>CROSSMEMBER 2ND</t>
  </si>
  <si>
    <t>STAY A UP BEAM CTR</t>
  </si>
  <si>
    <t>STIFF T/GATE D/D</t>
  </si>
  <si>
    <t>BRKT UP BEAM CTR</t>
  </si>
  <si>
    <t>BRKT C</t>
  </si>
  <si>
    <t>BRKT D R</t>
  </si>
  <si>
    <t>BRKT CTR ANT</t>
  </si>
  <si>
    <t>EXT FR DOOR IMPACT</t>
  </si>
  <si>
    <t>PLATE DOOR FR GUIDE</t>
  </si>
  <si>
    <t>REINF FR DOOR LWR HINGE LH</t>
  </si>
  <si>
    <t>REINF FR DOOR CHECK RH</t>
  </si>
  <si>
    <t>BRKT G BOXIN</t>
  </si>
  <si>
    <t>BRKT R</t>
  </si>
  <si>
    <t>BRKT L</t>
  </si>
  <si>
    <t>HOLDER DR SIDE</t>
  </si>
  <si>
    <t>HOLDER AS SIDE</t>
  </si>
  <si>
    <t>STAY DASH BOARD DR</t>
  </si>
  <si>
    <t>EXT DOOR BEAM R LWR LH</t>
  </si>
  <si>
    <t>BRKT FR DOOR BEAM FRONT</t>
  </si>
  <si>
    <t>BRKT FR DOOR BEAM RR</t>
  </si>
  <si>
    <t>BASE R FR JACK UP LHD</t>
  </si>
  <si>
    <t>STIFF UP R/L FR INSIDE SILL LHD</t>
  </si>
  <si>
    <t>BASE L FR JACK UP LHD</t>
  </si>
  <si>
    <t>BHD 3RD SEAT CTR LHD</t>
  </si>
  <si>
    <t>REINFORCEMENT STEP PANEL LWR RH</t>
  </si>
  <si>
    <t>REINFORCEMENT STEP PANEL LWR LH</t>
  </si>
  <si>
    <t>PLATE RR SUSPENSION MEMBER MT FR LH</t>
  </si>
  <si>
    <t>PLATE RR SUSPENSION MEMBER MT FR RH</t>
  </si>
  <si>
    <t>EXTENTION RR FLR CROSS RR SIDE RH</t>
  </si>
  <si>
    <t>TMMIN</t>
  </si>
  <si>
    <t>REINF SUB ASSY BODY LWR BACK RH</t>
  </si>
  <si>
    <t>BRACKETLWR BACK PANEL NO RH</t>
  </si>
  <si>
    <t>PLATE BODY LWR BACK REINF RH</t>
  </si>
  <si>
    <t>PANEL BODY LWR BACK RH</t>
  </si>
  <si>
    <t>REINF SUB ASSY BODYLWR BACK RH</t>
  </si>
  <si>
    <t>BRACKET LWR BACK PANEL NO LH</t>
  </si>
  <si>
    <t>PANEL BODY LWR BACK LH</t>
  </si>
  <si>
    <t>BRACKET COWL BODY MOUNTING LWR RH</t>
  </si>
  <si>
    <t>BRACKET RR SUSPENSION BUMPER RH</t>
  </si>
  <si>
    <t>RF B/DOOR INR UPR</t>
  </si>
  <si>
    <t>BRKT P/STRG</t>
  </si>
  <si>
    <t>BAND P/S OIL TANK UPR</t>
  </si>
  <si>
    <t>BRKT CHECK ARM</t>
  </si>
  <si>
    <t>EXTN RR R FLR UPR C/MBR</t>
  </si>
  <si>
    <t>EXTN RR L FLR UPR C/MBR</t>
  </si>
  <si>
    <t>BRKT R SEAT PIVOT SIDE</t>
  </si>
  <si>
    <t>BRKT L SEAT PIVOT SIDE</t>
  </si>
  <si>
    <t>BRKT T FR/TANK STOPPER</t>
  </si>
  <si>
    <t>BRKT A CTR PIVOT</t>
  </si>
  <si>
    <t>BRKT B CTR PIVOT</t>
  </si>
  <si>
    <t>PATCH SEAT CTR PIVOT</t>
  </si>
  <si>
    <t>PT.IPPI</t>
  </si>
  <si>
    <t>PT.SERVVO</t>
  </si>
  <si>
    <t>CUSTOMER_SHOP</t>
  </si>
  <si>
    <t>CUSTOMER_NAME</t>
  </si>
  <si>
    <t>SURAT_JALAN</t>
  </si>
  <si>
    <t>LABEL_UNIQUE</t>
  </si>
  <si>
    <t>DN_INLABEL</t>
  </si>
  <si>
    <t>START_SJNO</t>
  </si>
  <si>
    <t>PT. HINO MOTORS MANUFACTURING INDONESIA</t>
  </si>
  <si>
    <t>KAWASAN INDUSTRI KOTA BUKIT INDAH BLOK D1 NO 1 PURWAKARTA - JAWA BARAT</t>
  </si>
  <si>
    <t>Schedule</t>
  </si>
  <si>
    <t>HMSI</t>
  </si>
  <si>
    <t>PT. HINO MOTORS SALES INDONESIA</t>
  </si>
  <si>
    <t>JL.RAYA GATOT SUBROTO KM 8,5 JATIUWUNG TANGERANG</t>
  </si>
  <si>
    <t>PT. NUSA TOYOTETSU CORP</t>
  </si>
  <si>
    <t>KAWASAN INDUSTRI MM 2100 - CIBITUNG</t>
  </si>
  <si>
    <t>DM</t>
  </si>
  <si>
    <t>PT. DANMOTOR INDONESIA</t>
  </si>
  <si>
    <t>JL. PERINTIS KEMERDEKAAN KELAPA GADING JAKARTA UTARA 14250</t>
  </si>
  <si>
    <t>AAM</t>
  </si>
  <si>
    <t>PT. ALMINDO ARAI MIRAI</t>
  </si>
  <si>
    <t>JL. RAWA GATEL KAV.7&amp;8 KAWASAN INDUSTRI PULO GADUNG JAKARTA</t>
  </si>
  <si>
    <t>PT. ADYAWINSA STAMPING INDUSTRI</t>
  </si>
  <si>
    <t>JL. SUROTOKUNTO DUSUN KRAJAN 1 KLARI KARAWANG - JAWA BARAT</t>
  </si>
  <si>
    <t>PT. METINDO ERA SAKTI</t>
  </si>
  <si>
    <t>JL. RAYA NAROGONG KM 12.6 CIKIWUL BANTAR GEBANG - BEKASI</t>
  </si>
  <si>
    <t>PT. MEKAR ARMADA JAYA</t>
  </si>
  <si>
    <t>JL. DIPENOGORO NO 107 KM 38 TAMBUN BEKASI - INDONESIA</t>
  </si>
  <si>
    <t>PT. IRC INOAC</t>
  </si>
  <si>
    <t>JL. GAJAH TUNGGAL TANGERANG</t>
  </si>
  <si>
    <t>PT. INTI PANTJA PRESS INDUSTRI</t>
  </si>
  <si>
    <t>JL. KALI ABANG NO 1 PONDOK UNGU BEKASI</t>
  </si>
  <si>
    <t>PT. SUMMIT ADYAWINSA INDONESIA</t>
  </si>
  <si>
    <t>JL. PANGKAL PERJUANGAN NO 98 TANJUNG MEKAR KARAWANG JAWA BARAT</t>
  </si>
  <si>
    <t>GM</t>
  </si>
  <si>
    <t>PT. GAYA MOTOR</t>
  </si>
  <si>
    <t>JL. GAYA MOTOR RAYA NO 3 SUNTER PLANT</t>
  </si>
  <si>
    <t>ADMP1-SA</t>
  </si>
  <si>
    <t>SUB  ASSY</t>
  </si>
  <si>
    <t>PT. ASTRA DAIHATSU MOTOR</t>
  </si>
  <si>
    <t>JL. GAYA MOTOR III/2 SUNTER II JAKARTA 14330</t>
  </si>
  <si>
    <t>ADMP1-PPL</t>
  </si>
  <si>
    <t>PPL</t>
  </si>
  <si>
    <t>ADMP1-LP</t>
  </si>
  <si>
    <t>LEVEL PART</t>
  </si>
  <si>
    <t>ADMP2-KR</t>
  </si>
  <si>
    <t>KR</t>
  </si>
  <si>
    <t>JL. MALIGI VI-M6 KARAWANG BARAT</t>
  </si>
  <si>
    <t>E-Kanban</t>
  </si>
  <si>
    <t>ADMP2-KR-3</t>
  </si>
  <si>
    <t>ADMP2-NR</t>
  </si>
  <si>
    <t>NR</t>
  </si>
  <si>
    <t>ADMP2-NRL</t>
  </si>
  <si>
    <t>NR LINE</t>
  </si>
  <si>
    <t>ADMP2-NRK</t>
  </si>
  <si>
    <t>NR K LINE</t>
  </si>
  <si>
    <t>ADMP2-ENGINE</t>
  </si>
  <si>
    <t>ENGINE</t>
  </si>
  <si>
    <t>ADMP2</t>
  </si>
  <si>
    <t>ADMP2-EXP</t>
  </si>
  <si>
    <t>EXP</t>
  </si>
  <si>
    <t>ADMP2-EXP (E)</t>
  </si>
  <si>
    <t>ADMP2-K1</t>
  </si>
  <si>
    <t>ADMP4-ASSY</t>
  </si>
  <si>
    <t>ASSY EXP</t>
  </si>
  <si>
    <t>JL. GAYA MOTOR  3 NO 5 SUNTER II JAKARTA</t>
  </si>
  <si>
    <t>ADMP4-A1</t>
  </si>
  <si>
    <t>ASSY 1</t>
  </si>
  <si>
    <t>JL. GAYA MOTOR BARAT  NO 3 SUNTER II JAKARTA</t>
  </si>
  <si>
    <t>ADMP4-A2</t>
  </si>
  <si>
    <t>ASSY 2</t>
  </si>
  <si>
    <t>ADMP4-W1</t>
  </si>
  <si>
    <t>WELD 1</t>
  </si>
  <si>
    <t>ADMP4-W2</t>
  </si>
  <si>
    <t>WELD 2</t>
  </si>
  <si>
    <t>ADMP4-EXP</t>
  </si>
  <si>
    <t>ADMP5-A3</t>
  </si>
  <si>
    <t>ASSY 3</t>
  </si>
  <si>
    <t>JL. SURYA PRATAMA KAV 47-57 JAWA BARAT</t>
  </si>
  <si>
    <t>ADMP5-W3</t>
  </si>
  <si>
    <t>WELD 3</t>
  </si>
  <si>
    <t>PT. FUJI TECHNICA INDONESIA</t>
  </si>
  <si>
    <t>JL. MALIGI RAYA LOT A-6&amp;7 KAWASAN INDUSTRI KIIC SUKALAYU KARAWANG JAWA BARAT</t>
  </si>
  <si>
    <t>PT. AKASHI WAHANA INDONESIA</t>
  </si>
  <si>
    <t>KAWASAN INDUSTRI SURYA CIPTA JL.SURYA MADYA VI KAV I-58A-B CIAMPEL KARAWANG JAWA BARAT</t>
  </si>
  <si>
    <t>TAM</t>
  </si>
  <si>
    <t>PT. TAM-SPLD CIBITUNG</t>
  </si>
  <si>
    <t>JL. SELAYAR BLOK A1-2 KAWASAN INDUSTRI MM 2100 CIBITUNG BEKASI</t>
  </si>
  <si>
    <t>NIC</t>
  </si>
  <si>
    <t>PT. NAMICOH INDONESIA COMPONENT</t>
  </si>
  <si>
    <t>EJIP INDUSTRIAL PLOT 6B-I CIKARANG SELATAN BEKASI JAWA BARAT</t>
  </si>
  <si>
    <t>PT. ASTRA DAIHATSU MOTOR PD</t>
  </si>
  <si>
    <t>JL. SELAYAR BLOK A6 KAWASAN INDUSTRI MM 2100 CIBITUNG</t>
  </si>
  <si>
    <t>PT. TOYOTA MOTOR MANUFACTURING INDONESIA</t>
  </si>
  <si>
    <t>Kawasan Industri KIIC Lot DD 1, Jl. Permata Raya, Karawang Barat, Sirnabaya, Kec. Teluk jambe Tim.,</t>
  </si>
  <si>
    <t>VELASTO</t>
  </si>
  <si>
    <t>PT.VELASTO INDONESIA</t>
  </si>
  <si>
    <t>KP.NAGROK NO.5 RT 004 RW  002 KERTAMURTI-CEMPAKA</t>
  </si>
  <si>
    <t>ADMP5</t>
  </si>
  <si>
    <t>AMA</t>
  </si>
  <si>
    <t>PT.ASALTA MANDIRI AGUNG</t>
  </si>
  <si>
    <t>JL. RAYA JAKARTA-BOGOR KM,49 (JL.RODA PEMBANGUNAN), NANGGEWER BOGOR INDONESIA</t>
  </si>
  <si>
    <t>ADMSPD - TRIAL</t>
  </si>
  <si>
    <t>ADMP2-MACH</t>
  </si>
  <si>
    <t>MACH</t>
  </si>
  <si>
    <t>CTP</t>
  </si>
  <si>
    <t>PT. CIPTA TEKNINDO PRIMA</t>
  </si>
  <si>
    <t>JL. INDUSTRI RAYA 3 BLOK AD NO 3A KAWASAN INDUSTRI JATAKE TANGERANG</t>
  </si>
  <si>
    <t>SERVVO INDONESIA</t>
  </si>
  <si>
    <t>SERVVO</t>
  </si>
  <si>
    <t>JL.LINGKAR SELATAN NO 8 DESA BABAT RT 05/ RW 01, BABAT KEC.LEGOK KAB.TANGERANG</t>
  </si>
  <si>
    <t>SUBCONT_NAME</t>
  </si>
  <si>
    <t>SC SKI</t>
  </si>
  <si>
    <t>PT SKI</t>
  </si>
  <si>
    <t>KAWASAN GOBEL, CIBITUNG BEKASI</t>
  </si>
  <si>
    <t>SC SKI 2</t>
  </si>
  <si>
    <t>PT SKI 2</t>
  </si>
  <si>
    <t>SC KFI</t>
  </si>
  <si>
    <t>PT KATSUYAMA</t>
  </si>
  <si>
    <t>KAWASAN GIIC , CIKARANG BEKASI</t>
  </si>
  <si>
    <t>SC PPA</t>
  </si>
  <si>
    <t>PT PPA</t>
  </si>
  <si>
    <t>KAWASAN HYUNDAI , CIKARANG BEKASI</t>
  </si>
  <si>
    <t>IMAGE(kosongin dlu)</t>
  </si>
  <si>
    <t>DOC_NAME</t>
  </si>
  <si>
    <t>DOC_NO</t>
  </si>
  <si>
    <t>REVISION</t>
  </si>
  <si>
    <t>ACTIVE_DATE</t>
  </si>
  <si>
    <t>REMARK</t>
  </si>
  <si>
    <t>ADJUST_DATE</t>
  </si>
  <si>
    <t>SEQ_SJ</t>
  </si>
  <si>
    <t>PPN%</t>
  </si>
  <si>
    <t>PART LABEL</t>
  </si>
  <si>
    <t>QCDF/FRM/5</t>
  </si>
  <si>
    <t>Label Produksi</t>
  </si>
  <si>
    <t>SURAT JALAN</t>
  </si>
  <si>
    <t>PCD/FRM/1</t>
  </si>
  <si>
    <t>Surat Jalan Delivery</t>
  </si>
  <si>
    <t>FP-PROC-01-03</t>
  </si>
  <si>
    <t>PURCHASE ORDER</t>
  </si>
  <si>
    <t>FP-PROC-01-08</t>
  </si>
  <si>
    <t>PUCHASE REQUEST</t>
  </si>
  <si>
    <t>INITIAL_STOCK(PCS)</t>
  </si>
  <si>
    <t>STOCK(PCS)</t>
  </si>
  <si>
    <t>QR_CUSTOMER(isi key e-kanban customer)</t>
  </si>
  <si>
    <t>QRRACK_NEW</t>
  </si>
  <si>
    <t>QRRACK_OLD</t>
  </si>
  <si>
    <t>REC</t>
  </si>
  <si>
    <t>M00002,MC0003</t>
  </si>
  <si>
    <t>IMAGE</t>
  </si>
  <si>
    <t>POS_LEVEL</t>
  </si>
  <si>
    <t>USER_LEVEL</t>
  </si>
  <si>
    <t>USER_GROUP</t>
  </si>
  <si>
    <t>USER_AREA</t>
  </si>
  <si>
    <t>SIGN</t>
  </si>
  <si>
    <t>REGISTRASI</t>
  </si>
  <si>
    <t>LOG_IN</t>
  </si>
  <si>
    <t>LOG_OUT</t>
  </si>
  <si>
    <t>RSI</t>
  </si>
  <si>
    <t>Administrator</t>
  </si>
  <si>
    <t>Admin</t>
  </si>
  <si>
    <t>imamfaozi1@gmail.com</t>
  </si>
  <si>
    <t>2020-09-24 13:48:16</t>
  </si>
  <si>
    <t>2022-08-12 13:22:47</t>
  </si>
  <si>
    <t>2022-08-02 10:54:14</t>
  </si>
  <si>
    <t>PIC TL</t>
  </si>
  <si>
    <t>No image</t>
  </si>
  <si>
    <t>Admin_PPIC</t>
  </si>
  <si>
    <t>2022-06-30 11:06:16</t>
  </si>
  <si>
    <t>2022-07-20 08:18:34</t>
  </si>
  <si>
    <t>2022-07-20 08:20:46</t>
  </si>
  <si>
    <t>Azisah</t>
  </si>
  <si>
    <t>Admin_PUD</t>
  </si>
  <si>
    <t>2022-06-30 18:31:37</t>
  </si>
  <si>
    <t>2022-08-08 15:25:06</t>
  </si>
  <si>
    <t>2022-08-08 15:23:16</t>
  </si>
  <si>
    <t>Martje</t>
  </si>
  <si>
    <t>2022-07-06 15:41:15</t>
  </si>
  <si>
    <t>2022-08-08 15:23:49</t>
  </si>
  <si>
    <t>2022-08-08 15:24:32</t>
  </si>
  <si>
    <t>Susanto Yos</t>
  </si>
  <si>
    <t>2022-07-06 15:44:32</t>
  </si>
  <si>
    <t>2022-08-08 15:24:38</t>
  </si>
  <si>
    <t>2022-08-08 15:24:59</t>
  </si>
  <si>
    <t>ssk</t>
  </si>
  <si>
    <t>PIC SSK</t>
  </si>
  <si>
    <t>Admin_Supplier</t>
  </si>
  <si>
    <t>Supplier</t>
  </si>
  <si>
    <t>2022-07-06 19:11:59</t>
  </si>
  <si>
    <t>2022-07-15 11:16:18</t>
  </si>
  <si>
    <t>2022-07-06 20:02:45</t>
  </si>
  <si>
    <t>Sri Pujiastuti</t>
  </si>
  <si>
    <t>Admin_Produksi</t>
  </si>
  <si>
    <t>Production</t>
  </si>
  <si>
    <t>2022-07-15 08:55:22</t>
  </si>
  <si>
    <t>2022-08-08 15:21:24</t>
  </si>
  <si>
    <t>2022-08-08 15:22:12</t>
  </si>
  <si>
    <t>ORDER_APPROVER</t>
  </si>
  <si>
    <r>
      <t>DOC APPROVER</t>
    </r>
    <r>
      <rPr>
        <sz val="11"/>
        <rFont val="Calibri"/>
        <family val="2"/>
      </rPr>
      <t>(jenis documen utk order sudah baku jngn dirubah)</t>
    </r>
  </si>
  <si>
    <t>PENJELASAN</t>
  </si>
  <si>
    <t>order tool room reguler</t>
  </si>
  <si>
    <t>order tool room barang baru</t>
  </si>
  <si>
    <t>order material dengan PO</t>
  </si>
  <si>
    <t>order material dengan SKM</t>
  </si>
  <si>
    <r>
      <t>Order_APPROVER</t>
    </r>
    <r>
      <rPr>
        <sz val="11"/>
        <rFont val="Calibri"/>
        <family val="2"/>
      </rPr>
      <t>(urutan tanda tangan)</t>
    </r>
  </si>
  <si>
    <r>
      <t>ROLE_CODE</t>
    </r>
    <r>
      <rPr>
        <sz val="11"/>
        <rFont val="Calibri"/>
        <family val="2"/>
      </rPr>
      <t>(role utk tanda tangan jika lebih dari satu shop per doc approver silahkan dibuat role code lagi contoh SHOP1,SHOP2)</t>
    </r>
  </si>
  <si>
    <r>
      <t>AREA</t>
    </r>
    <r>
      <rPr>
        <sz val="11"/>
        <rFont val="Calibri"/>
        <family val="2"/>
      </rPr>
      <t>(area posisi user)</t>
    </r>
  </si>
  <si>
    <r>
      <t>TITLE/JABATAN</t>
    </r>
    <r>
      <rPr>
        <sz val="11"/>
        <rFont val="Calibri"/>
        <family val="2"/>
      </rPr>
      <t>(ini sudah baku jngn dirubah)</t>
    </r>
  </si>
  <si>
    <t>PICSHOP(pic request order)</t>
  </si>
  <si>
    <t>SPVSHOP(pic spv  chek approver utk shop)</t>
  </si>
  <si>
    <t>PICTL(pic toolroom)</t>
  </si>
  <si>
    <t>PICPUD(pic pud yg membuat po dan publish)</t>
  </si>
  <si>
    <t>SPVPUD(pic spv chek approver utk pud)</t>
  </si>
  <si>
    <t>MGRPUD(pic manager approver pud)</t>
  </si>
  <si>
    <t>data user yg terkait bebas namanya disarankan namanya sesuai rolecode</t>
  </si>
  <si>
    <t>contoh anita_picshop1</t>
  </si>
  <si>
    <t>data ini yg diisi sesuai data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</si>
</sst>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20">
    <xf numFmtId="0" fontId="0" fillId="0" borderId="0" xfId="0"/>
    <xf numFmtId="0" fontId="0" fillId="33" borderId="0" xfId="0" applyFill="1"/>
    <xf numFmtId="0" fontId="18" fillId="0" borderId="0" xfId="42"/>
    <xf numFmtId="14" fontId="0" fillId="0" borderId="0" xfId="0" applyNumberFormat="1"/>
    <xf numFmtId="0" fontId="0" fillId="3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21" fillId="0" borderId="0" xfId="43" applyFont="1"/>
    <xf numFmtId="0" fontId="20" fillId="0" borderId="0" xfId="43"/>
    <xf numFmtId="1" fontId="20" fillId="0" borderId="0" xfId="43" applyNumberFormat="1"/>
    <xf numFmtId="0" fontId="20" fillId="38" borderId="0" xfId="43" applyFill="1"/>
    <xf numFmtId="0" fontId="20" fillId="37" borderId="0" xfId="43" applyFill="1"/>
    <xf numFmtId="0" fontId="22" fillId="0" borderId="0" xfId="43" applyFont="1"/>
    <xf numFmtId="0" fontId="20" fillId="39" borderId="0" xfId="43" applyFill="1"/>
    <xf numFmtId="0" fontId="20" fillId="35" borderId="0" xfId="43" applyFill="1"/>
    <xf numFmtId="0" fontId="20" fillId="40" borderId="0" xfId="43" applyFill="1"/>
    <xf numFmtId="0" fontId="20" fillId="41" borderId="0" xfId="43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A7BC33EA-018D-4BCC-9E4C-2234ECE19AD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imam.faozi@gmail.co.id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B925-74B8-4FD7-8A46-5B6E230D0E35}">
  <dimension ref="A1:B12"/>
  <sheetViews>
    <sheetView workbookViewId="0"/>
  </sheetViews>
  <sheetFormatPr defaultRowHeight="15" x14ac:dyDescent="0.25"/>
  <sheetData>
    <row r="1" spans="1:2" x14ac:dyDescent="0.25">
      <c r="A1" t="s">
        <v>56</v>
      </c>
      <c r="B1" t="s">
        <v>57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59</v>
      </c>
    </row>
    <row r="4" spans="1:2" x14ac:dyDescent="0.25">
      <c r="A4">
        <v>3</v>
      </c>
      <c r="B4" t="s">
        <v>60</v>
      </c>
    </row>
    <row r="5" spans="1:2" x14ac:dyDescent="0.25">
      <c r="A5">
        <v>4</v>
      </c>
      <c r="B5" t="s">
        <v>61</v>
      </c>
    </row>
    <row r="6" spans="1:2" x14ac:dyDescent="0.25">
      <c r="A6">
        <v>5</v>
      </c>
      <c r="B6" t="s">
        <v>52</v>
      </c>
    </row>
    <row r="7" spans="1:2" x14ac:dyDescent="0.25">
      <c r="A7">
        <v>6</v>
      </c>
      <c r="B7" t="s">
        <v>62</v>
      </c>
    </row>
    <row r="8" spans="1:2" x14ac:dyDescent="0.25">
      <c r="A8">
        <v>7</v>
      </c>
      <c r="B8" t="s">
        <v>63</v>
      </c>
    </row>
    <row r="9" spans="1:2" x14ac:dyDescent="0.25">
      <c r="A9">
        <v>8</v>
      </c>
      <c r="B9" t="s">
        <v>64</v>
      </c>
    </row>
    <row r="10" spans="1:2" x14ac:dyDescent="0.25">
      <c r="A10">
        <v>9</v>
      </c>
      <c r="B10" t="s">
        <v>48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9F3F-5F41-4D7B-AB16-E236E0E5C31C}">
  <dimension ref="A1:D25"/>
  <sheetViews>
    <sheetView workbookViewId="0">
      <selection activeCell="F31" sqref="F31"/>
    </sheetView>
  </sheetViews>
  <sheetFormatPr defaultRowHeight="15" x14ac:dyDescent="0.25"/>
  <cols>
    <col min="1" max="1" width="3" bestFit="1" customWidth="1"/>
    <col min="2" max="2" width="12.140625" bestFit="1" customWidth="1"/>
    <col min="3" max="3" width="12" bestFit="1" customWidth="1"/>
    <col min="4" max="4" width="23" bestFit="1" customWidth="1"/>
  </cols>
  <sheetData>
    <row r="1" spans="1:4" x14ac:dyDescent="0.25">
      <c r="A1" t="s">
        <v>0</v>
      </c>
      <c r="B1" t="s">
        <v>2027</v>
      </c>
      <c r="C1" t="s">
        <v>2028</v>
      </c>
      <c r="D1" t="s">
        <v>2029</v>
      </c>
    </row>
    <row r="2" spans="1:4" x14ac:dyDescent="0.25">
      <c r="A2">
        <v>1</v>
      </c>
      <c r="B2" t="s">
        <v>2030</v>
      </c>
      <c r="C2" t="s">
        <v>2030</v>
      </c>
      <c r="D2" t="s">
        <v>2031</v>
      </c>
    </row>
    <row r="3" spans="1:4" x14ac:dyDescent="0.25">
      <c r="A3">
        <v>2</v>
      </c>
      <c r="B3" t="s">
        <v>2032</v>
      </c>
      <c r="C3" t="s">
        <v>2032</v>
      </c>
      <c r="D3" t="s">
        <v>3</v>
      </c>
    </row>
    <row r="4" spans="1:4" x14ac:dyDescent="0.25">
      <c r="A4">
        <v>3</v>
      </c>
      <c r="B4" t="s">
        <v>2033</v>
      </c>
      <c r="C4" t="s">
        <v>2034</v>
      </c>
      <c r="D4" t="s">
        <v>2035</v>
      </c>
    </row>
    <row r="5" spans="1:4" x14ac:dyDescent="0.25">
      <c r="A5">
        <v>4</v>
      </c>
      <c r="B5" t="s">
        <v>2036</v>
      </c>
      <c r="C5" t="s">
        <v>2034</v>
      </c>
      <c r="D5" t="s">
        <v>2037</v>
      </c>
    </row>
    <row r="6" spans="1:4" x14ac:dyDescent="0.25">
      <c r="A6">
        <v>5</v>
      </c>
      <c r="B6" t="s">
        <v>2038</v>
      </c>
      <c r="C6" t="s">
        <v>578</v>
      </c>
      <c r="D6" t="s">
        <v>2039</v>
      </c>
    </row>
    <row r="7" spans="1:4" x14ac:dyDescent="0.25">
      <c r="A7">
        <v>6</v>
      </c>
      <c r="B7" t="s">
        <v>2040</v>
      </c>
      <c r="C7" t="s">
        <v>578</v>
      </c>
      <c r="D7" t="s">
        <v>2039</v>
      </c>
    </row>
    <row r="8" spans="1:4" x14ac:dyDescent="0.25">
      <c r="A8">
        <v>7</v>
      </c>
      <c r="B8" t="s">
        <v>2041</v>
      </c>
      <c r="C8" t="s">
        <v>578</v>
      </c>
      <c r="D8" t="s">
        <v>2039</v>
      </c>
    </row>
    <row r="9" spans="1:4" x14ac:dyDescent="0.25">
      <c r="A9">
        <v>8</v>
      </c>
      <c r="B9" t="s">
        <v>2042</v>
      </c>
      <c r="C9" t="s">
        <v>578</v>
      </c>
      <c r="D9" t="s">
        <v>2039</v>
      </c>
    </row>
    <row r="10" spans="1:4" x14ac:dyDescent="0.25">
      <c r="A10">
        <v>9</v>
      </c>
      <c r="B10" t="s">
        <v>2043</v>
      </c>
      <c r="C10" t="s">
        <v>578</v>
      </c>
      <c r="D10" t="s">
        <v>2039</v>
      </c>
    </row>
    <row r="11" spans="1:4" x14ac:dyDescent="0.25">
      <c r="A11">
        <v>10</v>
      </c>
      <c r="B11" t="s">
        <v>2044</v>
      </c>
      <c r="C11" t="s">
        <v>578</v>
      </c>
      <c r="D11" t="s">
        <v>2039</v>
      </c>
    </row>
    <row r="12" spans="1:4" x14ac:dyDescent="0.25">
      <c r="A12">
        <v>11</v>
      </c>
      <c r="B12" t="s">
        <v>2045</v>
      </c>
      <c r="C12" t="s">
        <v>578</v>
      </c>
      <c r="D12" t="s">
        <v>2039</v>
      </c>
    </row>
    <row r="13" spans="1:4" x14ac:dyDescent="0.25">
      <c r="A13">
        <v>12</v>
      </c>
      <c r="B13" t="s">
        <v>2046</v>
      </c>
      <c r="C13" t="s">
        <v>578</v>
      </c>
      <c r="D13" t="s">
        <v>2039</v>
      </c>
    </row>
    <row r="14" spans="1:4" x14ac:dyDescent="0.25">
      <c r="A14">
        <v>13</v>
      </c>
      <c r="B14" t="s">
        <v>221</v>
      </c>
      <c r="C14" t="s">
        <v>221</v>
      </c>
      <c r="D14" t="s">
        <v>2047</v>
      </c>
    </row>
    <row r="15" spans="1:4" x14ac:dyDescent="0.25">
      <c r="A15">
        <v>14</v>
      </c>
      <c r="B15" t="s">
        <v>553</v>
      </c>
      <c r="C15" t="s">
        <v>553</v>
      </c>
      <c r="D15" t="s">
        <v>2048</v>
      </c>
    </row>
    <row r="16" spans="1:4" x14ac:dyDescent="0.25">
      <c r="A16">
        <v>15</v>
      </c>
      <c r="B16" t="s">
        <v>389</v>
      </c>
      <c r="C16" t="s">
        <v>389</v>
      </c>
      <c r="D16" t="s">
        <v>2049</v>
      </c>
    </row>
    <row r="17" spans="1:4" x14ac:dyDescent="0.25">
      <c r="A17">
        <v>16</v>
      </c>
      <c r="B17" t="s">
        <v>592</v>
      </c>
      <c r="C17" t="s">
        <v>592</v>
      </c>
      <c r="D17" t="s">
        <v>2050</v>
      </c>
    </row>
    <row r="18" spans="1:4" x14ac:dyDescent="0.25">
      <c r="A18">
        <v>17</v>
      </c>
      <c r="B18" t="s">
        <v>249</v>
      </c>
      <c r="C18" t="s">
        <v>249</v>
      </c>
      <c r="D18" t="s">
        <v>2051</v>
      </c>
    </row>
    <row r="19" spans="1:4" x14ac:dyDescent="0.25">
      <c r="A19">
        <v>18</v>
      </c>
      <c r="B19" t="s">
        <v>231</v>
      </c>
      <c r="C19" t="s">
        <v>231</v>
      </c>
      <c r="D19" t="s">
        <v>2052</v>
      </c>
    </row>
    <row r="20" spans="1:4" x14ac:dyDescent="0.25">
      <c r="A20">
        <v>19</v>
      </c>
      <c r="B20" t="s">
        <v>223</v>
      </c>
      <c r="C20" t="s">
        <v>223</v>
      </c>
      <c r="D20" t="s">
        <v>2053</v>
      </c>
    </row>
    <row r="21" spans="1:4" x14ac:dyDescent="0.25">
      <c r="A21">
        <v>20</v>
      </c>
      <c r="B21" t="s">
        <v>2054</v>
      </c>
      <c r="C21" t="s">
        <v>2054</v>
      </c>
      <c r="D21" t="s">
        <v>2055</v>
      </c>
    </row>
    <row r="22" spans="1:4" x14ac:dyDescent="0.25">
      <c r="A22">
        <v>21</v>
      </c>
      <c r="B22" t="s">
        <v>2056</v>
      </c>
      <c r="C22" t="s">
        <v>2056</v>
      </c>
      <c r="D22" t="s">
        <v>2057</v>
      </c>
    </row>
    <row r="23" spans="1:4" x14ac:dyDescent="0.25">
      <c r="A23">
        <v>22</v>
      </c>
      <c r="B23" t="s">
        <v>141</v>
      </c>
      <c r="C23" t="s">
        <v>141</v>
      </c>
      <c r="D23" t="s">
        <v>2058</v>
      </c>
    </row>
    <row r="24" spans="1:4" x14ac:dyDescent="0.25">
      <c r="A24">
        <v>23</v>
      </c>
      <c r="B24" t="s">
        <v>176</v>
      </c>
      <c r="C24" t="s">
        <v>176</v>
      </c>
      <c r="D24" t="s">
        <v>2059</v>
      </c>
    </row>
    <row r="25" spans="1:4" x14ac:dyDescent="0.25">
      <c r="A25">
        <v>24</v>
      </c>
      <c r="B25" t="s">
        <v>3517</v>
      </c>
      <c r="C25" t="s">
        <v>3517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7AB9-54DF-42AD-BBCA-A22DCBDCAC79}">
  <dimension ref="A1:U1075"/>
  <sheetViews>
    <sheetView topLeftCell="E1" workbookViewId="0">
      <selection activeCell="M16" sqref="M16"/>
    </sheetView>
  </sheetViews>
  <sheetFormatPr defaultRowHeight="15" x14ac:dyDescent="0.25"/>
  <cols>
    <col min="1" max="1" width="5" bestFit="1" customWidth="1"/>
    <col min="2" max="2" width="7.5703125" bestFit="1" customWidth="1"/>
    <col min="3" max="3" width="11.28515625" bestFit="1" customWidth="1"/>
    <col min="4" max="4" width="30" bestFit="1" customWidth="1"/>
    <col min="5" max="5" width="23.5703125" bestFit="1" customWidth="1"/>
    <col min="6" max="6" width="9.42578125" bestFit="1" customWidth="1"/>
    <col min="7" max="7" width="13" customWidth="1"/>
    <col min="8" max="8" width="29.140625" customWidth="1"/>
    <col min="9" max="9" width="11.5703125" bestFit="1" customWidth="1"/>
    <col min="10" max="10" width="12.140625" bestFit="1" customWidth="1"/>
    <col min="11" max="11" width="7.42578125" bestFit="1" customWidth="1"/>
    <col min="12" max="12" width="9.85546875" bestFit="1" customWidth="1"/>
    <col min="13" max="13" width="16.7109375" bestFit="1" customWidth="1"/>
    <col min="14" max="14" width="39.7109375" bestFit="1" customWidth="1"/>
    <col min="15" max="15" width="20.140625" bestFit="1" customWidth="1"/>
    <col min="17" max="17" width="15.42578125" bestFit="1" customWidth="1"/>
    <col min="18" max="18" width="13.140625" bestFit="1" customWidth="1"/>
    <col min="19" max="19" width="9.28515625" bestFit="1" customWidth="1"/>
    <col min="20" max="21" width="10.7109375" bestFit="1" customWidth="1"/>
  </cols>
  <sheetData>
    <row r="1" spans="1:21" x14ac:dyDescent="0.25">
      <c r="A1" s="4" t="s">
        <v>0</v>
      </c>
      <c r="B1" s="4" t="s">
        <v>220</v>
      </c>
      <c r="C1" s="4" t="s">
        <v>2147</v>
      </c>
      <c r="D1" s="4" t="s">
        <v>2148</v>
      </c>
      <c r="E1" s="4" t="s">
        <v>2149</v>
      </c>
      <c r="F1" s="4" t="s">
        <v>2150</v>
      </c>
      <c r="G1" s="4" t="s">
        <v>4</v>
      </c>
      <c r="H1" s="4" t="s">
        <v>124</v>
      </c>
      <c r="I1" s="4" t="s">
        <v>2151</v>
      </c>
      <c r="J1" s="4" t="s">
        <v>2152</v>
      </c>
      <c r="K1" s="4" t="s">
        <v>2153</v>
      </c>
      <c r="L1" s="4" t="s">
        <v>2154</v>
      </c>
      <c r="M1" s="4" t="s">
        <v>2155</v>
      </c>
      <c r="N1" s="4" t="s">
        <v>3514</v>
      </c>
      <c r="O1" s="4" t="s">
        <v>2156</v>
      </c>
      <c r="P1" s="4" t="s">
        <v>2157</v>
      </c>
      <c r="Q1" s="4" t="s">
        <v>2158</v>
      </c>
      <c r="R1" s="4" t="s">
        <v>2159</v>
      </c>
      <c r="S1" s="4" t="s">
        <v>2160</v>
      </c>
      <c r="T1" s="4" t="s">
        <v>2161</v>
      </c>
      <c r="U1" s="4" t="s">
        <v>126</v>
      </c>
    </row>
    <row r="2" spans="1:21" x14ac:dyDescent="0.25">
      <c r="A2">
        <v>1</v>
      </c>
      <c r="B2" t="s">
        <v>222</v>
      </c>
      <c r="C2">
        <v>75</v>
      </c>
      <c r="D2" t="s">
        <v>2162</v>
      </c>
      <c r="E2" t="s">
        <v>2163</v>
      </c>
      <c r="F2">
        <v>3</v>
      </c>
      <c r="G2" t="s">
        <v>16</v>
      </c>
      <c r="H2" t="s">
        <v>2164</v>
      </c>
      <c r="L2">
        <v>6011</v>
      </c>
      <c r="M2" t="s">
        <v>2165</v>
      </c>
      <c r="N2" t="s">
        <v>16</v>
      </c>
      <c r="O2">
        <v>100</v>
      </c>
      <c r="P2">
        <v>100</v>
      </c>
      <c r="R2" t="s">
        <v>2166</v>
      </c>
      <c r="S2" t="s">
        <v>73</v>
      </c>
      <c r="T2" s="3">
        <v>43115</v>
      </c>
      <c r="U2" s="3" t="s">
        <v>223</v>
      </c>
    </row>
    <row r="3" spans="1:21" x14ac:dyDescent="0.25">
      <c r="A3">
        <v>2</v>
      </c>
      <c r="B3" t="s">
        <v>224</v>
      </c>
      <c r="C3">
        <v>75</v>
      </c>
      <c r="D3" t="s">
        <v>2162</v>
      </c>
      <c r="E3" t="s">
        <v>2163</v>
      </c>
      <c r="F3">
        <v>3</v>
      </c>
      <c r="G3" t="s">
        <v>16</v>
      </c>
      <c r="H3" t="s">
        <v>2164</v>
      </c>
      <c r="L3">
        <v>6011</v>
      </c>
      <c r="M3" t="s">
        <v>2165</v>
      </c>
      <c r="N3" t="s">
        <v>16</v>
      </c>
      <c r="O3">
        <v>100</v>
      </c>
      <c r="P3">
        <v>100</v>
      </c>
      <c r="R3" t="s">
        <v>2166</v>
      </c>
      <c r="S3">
        <v>2</v>
      </c>
      <c r="T3" s="3">
        <v>43115</v>
      </c>
      <c r="U3" s="3" t="s">
        <v>223</v>
      </c>
    </row>
    <row r="4" spans="1:21" x14ac:dyDescent="0.25">
      <c r="A4">
        <v>3</v>
      </c>
      <c r="B4" t="s">
        <v>225</v>
      </c>
      <c r="C4">
        <v>300</v>
      </c>
      <c r="D4" t="s">
        <v>2167</v>
      </c>
      <c r="E4" t="s">
        <v>2168</v>
      </c>
      <c r="F4">
        <v>2</v>
      </c>
      <c r="G4" t="s">
        <v>21</v>
      </c>
      <c r="H4" t="s">
        <v>2164</v>
      </c>
      <c r="K4">
        <v>2</v>
      </c>
      <c r="L4">
        <v>6655</v>
      </c>
      <c r="M4" t="s">
        <v>2165</v>
      </c>
      <c r="N4" t="s">
        <v>21</v>
      </c>
      <c r="O4">
        <v>200</v>
      </c>
      <c r="P4">
        <v>200</v>
      </c>
      <c r="R4" t="s">
        <v>2166</v>
      </c>
      <c r="S4" t="s">
        <v>73</v>
      </c>
      <c r="T4" s="3">
        <v>43115</v>
      </c>
      <c r="U4" s="3" t="s">
        <v>223</v>
      </c>
    </row>
    <row r="5" spans="1:21" x14ac:dyDescent="0.25">
      <c r="A5">
        <v>4</v>
      </c>
      <c r="B5" t="s">
        <v>226</v>
      </c>
      <c r="C5">
        <v>300</v>
      </c>
      <c r="D5" t="s">
        <v>2167</v>
      </c>
      <c r="E5" t="s">
        <v>2168</v>
      </c>
      <c r="F5">
        <v>2</v>
      </c>
      <c r="G5" t="s">
        <v>21</v>
      </c>
      <c r="H5" t="s">
        <v>2164</v>
      </c>
      <c r="K5">
        <v>2</v>
      </c>
      <c r="L5">
        <v>6655</v>
      </c>
      <c r="M5" t="s">
        <v>2165</v>
      </c>
      <c r="N5" t="s">
        <v>21</v>
      </c>
      <c r="O5">
        <v>200</v>
      </c>
      <c r="P5">
        <v>200</v>
      </c>
      <c r="R5" t="s">
        <v>2166</v>
      </c>
      <c r="S5">
        <v>2</v>
      </c>
      <c r="T5" s="3">
        <v>43115</v>
      </c>
      <c r="U5" s="3" t="s">
        <v>223</v>
      </c>
    </row>
    <row r="6" spans="1:21" x14ac:dyDescent="0.25">
      <c r="A6">
        <v>5</v>
      </c>
      <c r="B6" t="s">
        <v>227</v>
      </c>
      <c r="C6">
        <v>100</v>
      </c>
      <c r="D6" t="s">
        <v>2169</v>
      </c>
      <c r="E6" t="s">
        <v>2169</v>
      </c>
      <c r="F6">
        <v>1</v>
      </c>
      <c r="G6" t="s">
        <v>24</v>
      </c>
      <c r="H6" t="s">
        <v>2164</v>
      </c>
      <c r="K6">
        <v>4</v>
      </c>
      <c r="L6">
        <v>6011</v>
      </c>
      <c r="M6" t="s">
        <v>2165</v>
      </c>
      <c r="N6" t="s">
        <v>24</v>
      </c>
      <c r="O6">
        <v>300</v>
      </c>
      <c r="P6">
        <v>300</v>
      </c>
      <c r="R6" t="s">
        <v>2166</v>
      </c>
      <c r="S6" t="s">
        <v>73</v>
      </c>
      <c r="T6" s="3">
        <v>43115</v>
      </c>
      <c r="U6" s="3" t="s">
        <v>223</v>
      </c>
    </row>
    <row r="7" spans="1:21" x14ac:dyDescent="0.25">
      <c r="A7">
        <v>6</v>
      </c>
      <c r="B7" t="s">
        <v>228</v>
      </c>
      <c r="C7">
        <v>100</v>
      </c>
      <c r="D7" t="s">
        <v>2170</v>
      </c>
      <c r="E7" t="s">
        <v>2170</v>
      </c>
      <c r="F7">
        <v>1</v>
      </c>
      <c r="G7" t="s">
        <v>24</v>
      </c>
      <c r="H7" t="s">
        <v>2164</v>
      </c>
      <c r="K7">
        <v>4</v>
      </c>
      <c r="L7">
        <v>6011</v>
      </c>
      <c r="M7" t="s">
        <v>2171</v>
      </c>
      <c r="N7" t="s">
        <v>24</v>
      </c>
      <c r="O7">
        <v>300</v>
      </c>
      <c r="P7">
        <v>300</v>
      </c>
      <c r="R7" t="s">
        <v>2166</v>
      </c>
      <c r="S7">
        <v>2</v>
      </c>
      <c r="T7" s="3">
        <v>43115</v>
      </c>
      <c r="U7" s="3" t="s">
        <v>223</v>
      </c>
    </row>
    <row r="8" spans="1:21" x14ac:dyDescent="0.25">
      <c r="A8">
        <v>7</v>
      </c>
      <c r="B8" t="s">
        <v>229</v>
      </c>
      <c r="C8">
        <v>10</v>
      </c>
      <c r="D8" t="s">
        <v>2172</v>
      </c>
      <c r="E8" t="s">
        <v>2173</v>
      </c>
      <c r="F8">
        <v>2</v>
      </c>
      <c r="G8" t="s">
        <v>28</v>
      </c>
      <c r="H8" t="s">
        <v>2174</v>
      </c>
      <c r="L8">
        <v>6655</v>
      </c>
      <c r="M8" t="s">
        <v>2165</v>
      </c>
      <c r="N8" t="s">
        <v>28</v>
      </c>
      <c r="O8">
        <v>50</v>
      </c>
      <c r="P8">
        <v>50</v>
      </c>
      <c r="R8" t="s">
        <v>2166</v>
      </c>
      <c r="S8" t="s">
        <v>73</v>
      </c>
      <c r="T8" s="3">
        <v>43115</v>
      </c>
      <c r="U8" s="3" t="s">
        <v>223</v>
      </c>
    </row>
    <row r="9" spans="1:21" x14ac:dyDescent="0.25">
      <c r="A9">
        <v>8</v>
      </c>
      <c r="B9" t="s">
        <v>230</v>
      </c>
      <c r="C9">
        <v>10</v>
      </c>
      <c r="D9" t="s">
        <v>2172</v>
      </c>
      <c r="E9" t="s">
        <v>2173</v>
      </c>
      <c r="F9">
        <v>2</v>
      </c>
      <c r="G9" t="s">
        <v>28</v>
      </c>
      <c r="H9" t="s">
        <v>2174</v>
      </c>
      <c r="L9">
        <v>6655</v>
      </c>
      <c r="M9" t="s">
        <v>2165</v>
      </c>
      <c r="N9" t="s">
        <v>28</v>
      </c>
      <c r="O9">
        <v>50</v>
      </c>
      <c r="P9">
        <v>50</v>
      </c>
      <c r="R9" t="s">
        <v>2166</v>
      </c>
      <c r="S9">
        <v>2</v>
      </c>
      <c r="T9" s="3">
        <v>43115</v>
      </c>
      <c r="U9" s="3" t="s">
        <v>223</v>
      </c>
    </row>
    <row r="10" spans="1:21" x14ac:dyDescent="0.25">
      <c r="A10">
        <v>9</v>
      </c>
      <c r="B10" t="s">
        <v>232</v>
      </c>
      <c r="C10">
        <v>45</v>
      </c>
      <c r="D10" t="s">
        <v>2175</v>
      </c>
      <c r="E10" t="s">
        <v>2176</v>
      </c>
      <c r="F10">
        <v>2</v>
      </c>
      <c r="G10" t="s">
        <v>31</v>
      </c>
      <c r="H10" t="s">
        <v>2175</v>
      </c>
      <c r="I10" t="s">
        <v>231</v>
      </c>
      <c r="J10" t="s">
        <v>2177</v>
      </c>
      <c r="L10">
        <v>6033</v>
      </c>
      <c r="M10" t="s">
        <v>2178</v>
      </c>
      <c r="N10" t="s">
        <v>31</v>
      </c>
      <c r="O10">
        <v>120</v>
      </c>
      <c r="P10">
        <v>120</v>
      </c>
      <c r="R10" t="s">
        <v>2166</v>
      </c>
      <c r="S10" t="s">
        <v>73</v>
      </c>
      <c r="T10" s="3">
        <v>43115</v>
      </c>
      <c r="U10" s="3" t="s">
        <v>223</v>
      </c>
    </row>
    <row r="11" spans="1:21" x14ac:dyDescent="0.25">
      <c r="A11">
        <v>10</v>
      </c>
      <c r="B11" t="s">
        <v>233</v>
      </c>
      <c r="C11">
        <v>45</v>
      </c>
      <c r="D11" t="s">
        <v>2175</v>
      </c>
      <c r="E11" t="s">
        <v>2176</v>
      </c>
      <c r="F11">
        <v>2</v>
      </c>
      <c r="G11" t="s">
        <v>31</v>
      </c>
      <c r="H11" t="s">
        <v>2175</v>
      </c>
      <c r="I11" t="s">
        <v>231</v>
      </c>
      <c r="J11" t="s">
        <v>2177</v>
      </c>
      <c r="L11">
        <v>6033</v>
      </c>
      <c r="M11" t="s">
        <v>2178</v>
      </c>
      <c r="N11" t="s">
        <v>31</v>
      </c>
      <c r="O11">
        <v>120</v>
      </c>
      <c r="P11">
        <v>120</v>
      </c>
      <c r="R11" t="s">
        <v>2166</v>
      </c>
      <c r="S11">
        <v>2</v>
      </c>
      <c r="T11" s="3">
        <v>43115</v>
      </c>
      <c r="U11" s="3" t="s">
        <v>223</v>
      </c>
    </row>
    <row r="12" spans="1:21" x14ac:dyDescent="0.25">
      <c r="A12">
        <v>11</v>
      </c>
      <c r="B12" t="s">
        <v>234</v>
      </c>
      <c r="C12">
        <v>45</v>
      </c>
      <c r="D12" t="s">
        <v>2179</v>
      </c>
      <c r="E12" t="s">
        <v>2180</v>
      </c>
      <c r="F12">
        <v>5</v>
      </c>
      <c r="G12" t="s">
        <v>35</v>
      </c>
      <c r="H12" t="s">
        <v>2179</v>
      </c>
      <c r="I12" t="s">
        <v>231</v>
      </c>
      <c r="J12" t="s">
        <v>2177</v>
      </c>
      <c r="L12">
        <v>6033</v>
      </c>
      <c r="M12" t="s">
        <v>2178</v>
      </c>
      <c r="N12" t="s">
        <v>35</v>
      </c>
      <c r="O12">
        <v>40</v>
      </c>
      <c r="P12">
        <v>40</v>
      </c>
      <c r="R12" t="s">
        <v>2166</v>
      </c>
      <c r="S12" t="s">
        <v>73</v>
      </c>
      <c r="T12" s="3">
        <v>43115</v>
      </c>
      <c r="U12" s="3" t="s">
        <v>223</v>
      </c>
    </row>
    <row r="13" spans="1:21" x14ac:dyDescent="0.25">
      <c r="A13">
        <v>12</v>
      </c>
      <c r="B13" t="s">
        <v>235</v>
      </c>
      <c r="C13">
        <v>45</v>
      </c>
      <c r="D13" t="s">
        <v>2179</v>
      </c>
      <c r="E13" t="s">
        <v>2180</v>
      </c>
      <c r="F13">
        <v>5</v>
      </c>
      <c r="G13" t="s">
        <v>35</v>
      </c>
      <c r="H13" t="s">
        <v>2179</v>
      </c>
      <c r="I13" t="s">
        <v>231</v>
      </c>
      <c r="J13" t="s">
        <v>2177</v>
      </c>
      <c r="L13">
        <v>6033</v>
      </c>
      <c r="M13" t="s">
        <v>2178</v>
      </c>
      <c r="N13" t="s">
        <v>35</v>
      </c>
      <c r="O13">
        <v>40</v>
      </c>
      <c r="P13">
        <v>40</v>
      </c>
      <c r="R13" t="s">
        <v>2166</v>
      </c>
      <c r="S13">
        <v>2</v>
      </c>
      <c r="T13" s="3">
        <v>43115</v>
      </c>
      <c r="U13" s="3" t="s">
        <v>223</v>
      </c>
    </row>
    <row r="14" spans="1:21" x14ac:dyDescent="0.25">
      <c r="A14">
        <v>13</v>
      </c>
      <c r="B14" t="s">
        <v>236</v>
      </c>
      <c r="C14">
        <v>15</v>
      </c>
      <c r="D14" t="s">
        <v>2181</v>
      </c>
      <c r="E14" t="s">
        <v>2182</v>
      </c>
      <c r="F14">
        <v>3</v>
      </c>
      <c r="G14" t="s">
        <v>38</v>
      </c>
      <c r="H14" t="s">
        <v>2183</v>
      </c>
      <c r="I14" t="s">
        <v>231</v>
      </c>
      <c r="J14" t="s">
        <v>2177</v>
      </c>
      <c r="L14">
        <v>2007</v>
      </c>
      <c r="M14" t="s">
        <v>2178</v>
      </c>
      <c r="N14" t="s">
        <v>38</v>
      </c>
      <c r="O14">
        <v>500</v>
      </c>
      <c r="P14">
        <v>500</v>
      </c>
      <c r="R14" t="s">
        <v>2166</v>
      </c>
      <c r="S14" t="s">
        <v>73</v>
      </c>
      <c r="T14" s="3">
        <v>43115</v>
      </c>
      <c r="U14" s="3" t="s">
        <v>223</v>
      </c>
    </row>
    <row r="15" spans="1:21" x14ac:dyDescent="0.25">
      <c r="A15">
        <v>14</v>
      </c>
      <c r="B15" t="s">
        <v>237</v>
      </c>
      <c r="C15">
        <v>15</v>
      </c>
      <c r="D15" t="s">
        <v>2181</v>
      </c>
      <c r="E15" t="s">
        <v>2182</v>
      </c>
      <c r="F15">
        <v>4</v>
      </c>
      <c r="G15" t="s">
        <v>38</v>
      </c>
      <c r="H15" t="s">
        <v>2183</v>
      </c>
      <c r="I15" t="s">
        <v>231</v>
      </c>
      <c r="J15" t="s">
        <v>2177</v>
      </c>
      <c r="L15">
        <v>2007</v>
      </c>
      <c r="M15" t="s">
        <v>2178</v>
      </c>
      <c r="N15" t="s">
        <v>38</v>
      </c>
      <c r="O15">
        <v>500</v>
      </c>
      <c r="P15">
        <v>500</v>
      </c>
      <c r="R15" t="s">
        <v>2166</v>
      </c>
      <c r="S15">
        <v>2</v>
      </c>
      <c r="T15" s="3">
        <v>43115</v>
      </c>
      <c r="U15" s="3" t="s">
        <v>223</v>
      </c>
    </row>
    <row r="16" spans="1:21" x14ac:dyDescent="0.25">
      <c r="A16">
        <v>15</v>
      </c>
      <c r="B16" t="s">
        <v>238</v>
      </c>
      <c r="C16">
        <v>80</v>
      </c>
      <c r="D16" t="s">
        <v>2184</v>
      </c>
      <c r="E16" t="s">
        <v>2185</v>
      </c>
      <c r="F16">
        <v>4</v>
      </c>
      <c r="G16" t="s">
        <v>42</v>
      </c>
      <c r="H16" t="s">
        <v>2186</v>
      </c>
      <c r="I16" t="s">
        <v>231</v>
      </c>
      <c r="J16" t="s">
        <v>2177</v>
      </c>
      <c r="L16">
        <v>2007</v>
      </c>
      <c r="M16" t="s">
        <v>2187</v>
      </c>
      <c r="N16" t="s">
        <v>2185</v>
      </c>
      <c r="O16">
        <v>180</v>
      </c>
      <c r="P16">
        <v>180</v>
      </c>
      <c r="R16" t="s">
        <v>2166</v>
      </c>
      <c r="S16" t="s">
        <v>73</v>
      </c>
      <c r="T16" s="3">
        <v>43115</v>
      </c>
      <c r="U16" s="3" t="s">
        <v>223</v>
      </c>
    </row>
    <row r="17" spans="1:21" x14ac:dyDescent="0.25">
      <c r="A17">
        <v>16</v>
      </c>
      <c r="B17" t="s">
        <v>239</v>
      </c>
      <c r="C17">
        <v>20</v>
      </c>
      <c r="D17" t="s">
        <v>2184</v>
      </c>
      <c r="E17" t="s">
        <v>2185</v>
      </c>
      <c r="F17">
        <v>4</v>
      </c>
      <c r="G17" t="s">
        <v>42</v>
      </c>
      <c r="H17" t="s">
        <v>2186</v>
      </c>
      <c r="I17" t="s">
        <v>231</v>
      </c>
      <c r="J17" t="s">
        <v>2177</v>
      </c>
      <c r="L17">
        <v>2007</v>
      </c>
      <c r="M17" t="s">
        <v>2187</v>
      </c>
      <c r="N17" t="s">
        <v>2185</v>
      </c>
      <c r="O17">
        <v>180</v>
      </c>
      <c r="P17">
        <v>180</v>
      </c>
      <c r="R17" t="s">
        <v>2166</v>
      </c>
      <c r="S17">
        <v>2</v>
      </c>
      <c r="T17" s="3">
        <v>43115</v>
      </c>
      <c r="U17" s="3" t="s">
        <v>223</v>
      </c>
    </row>
    <row r="18" spans="1:21" x14ac:dyDescent="0.25">
      <c r="A18">
        <v>17</v>
      </c>
      <c r="B18" t="s">
        <v>240</v>
      </c>
      <c r="C18">
        <v>15</v>
      </c>
      <c r="D18" t="s">
        <v>2188</v>
      </c>
      <c r="E18" t="s">
        <v>2189</v>
      </c>
      <c r="F18">
        <v>3</v>
      </c>
      <c r="G18" t="s">
        <v>44</v>
      </c>
      <c r="H18" t="s">
        <v>2188</v>
      </c>
      <c r="I18" t="s">
        <v>231</v>
      </c>
      <c r="J18" t="s">
        <v>2177</v>
      </c>
      <c r="L18">
        <v>6033</v>
      </c>
      <c r="M18" t="s">
        <v>2178</v>
      </c>
      <c r="N18" t="s">
        <v>44</v>
      </c>
      <c r="O18">
        <v>1000</v>
      </c>
      <c r="P18">
        <v>1000</v>
      </c>
      <c r="R18" t="s">
        <v>2166</v>
      </c>
      <c r="S18" t="s">
        <v>73</v>
      </c>
      <c r="T18" s="3">
        <v>43115</v>
      </c>
      <c r="U18" s="3" t="s">
        <v>223</v>
      </c>
    </row>
    <row r="19" spans="1:21" x14ac:dyDescent="0.25">
      <c r="A19">
        <v>18</v>
      </c>
      <c r="B19" t="s">
        <v>241</v>
      </c>
      <c r="C19">
        <v>15</v>
      </c>
      <c r="D19" t="s">
        <v>2188</v>
      </c>
      <c r="E19" t="s">
        <v>2189</v>
      </c>
      <c r="F19">
        <v>3</v>
      </c>
      <c r="G19" t="s">
        <v>44</v>
      </c>
      <c r="H19" t="s">
        <v>2188</v>
      </c>
      <c r="I19" t="s">
        <v>231</v>
      </c>
      <c r="J19" t="s">
        <v>2177</v>
      </c>
      <c r="L19">
        <v>6033</v>
      </c>
      <c r="M19" t="s">
        <v>2178</v>
      </c>
      <c r="N19" t="s">
        <v>44</v>
      </c>
      <c r="O19">
        <v>1000</v>
      </c>
      <c r="P19">
        <v>1000</v>
      </c>
      <c r="R19" t="s">
        <v>2166</v>
      </c>
      <c r="S19">
        <v>2</v>
      </c>
      <c r="T19" s="3">
        <v>43115</v>
      </c>
      <c r="U19" s="3" t="s">
        <v>223</v>
      </c>
    </row>
    <row r="20" spans="1:21" x14ac:dyDescent="0.25">
      <c r="A20">
        <v>19</v>
      </c>
      <c r="B20" t="s">
        <v>242</v>
      </c>
      <c r="C20">
        <v>30</v>
      </c>
      <c r="D20" t="s">
        <v>2190</v>
      </c>
      <c r="E20" t="s">
        <v>2191</v>
      </c>
      <c r="F20">
        <v>2</v>
      </c>
      <c r="G20" t="s">
        <v>47</v>
      </c>
      <c r="H20" t="s">
        <v>2190</v>
      </c>
      <c r="I20" t="s">
        <v>231</v>
      </c>
      <c r="J20" t="s">
        <v>2177</v>
      </c>
      <c r="L20">
        <v>6033</v>
      </c>
      <c r="M20" t="s">
        <v>2178</v>
      </c>
      <c r="N20" t="s">
        <v>47</v>
      </c>
      <c r="O20">
        <v>1000</v>
      </c>
      <c r="P20">
        <v>1000</v>
      </c>
      <c r="R20" t="s">
        <v>2166</v>
      </c>
      <c r="S20" t="s">
        <v>73</v>
      </c>
      <c r="T20" s="3">
        <v>43115</v>
      </c>
      <c r="U20" s="3" t="s">
        <v>223</v>
      </c>
    </row>
    <row r="21" spans="1:21" x14ac:dyDescent="0.25">
      <c r="A21">
        <v>20</v>
      </c>
      <c r="B21" t="s">
        <v>243</v>
      </c>
      <c r="C21">
        <v>30</v>
      </c>
      <c r="D21" t="s">
        <v>2190</v>
      </c>
      <c r="E21" t="s">
        <v>2191</v>
      </c>
      <c r="F21">
        <v>2</v>
      </c>
      <c r="G21" t="s">
        <v>47</v>
      </c>
      <c r="H21" t="s">
        <v>2190</v>
      </c>
      <c r="I21" t="s">
        <v>231</v>
      </c>
      <c r="J21" t="s">
        <v>2177</v>
      </c>
      <c r="L21">
        <v>6033</v>
      </c>
      <c r="M21" t="s">
        <v>2178</v>
      </c>
      <c r="N21" t="s">
        <v>47</v>
      </c>
      <c r="O21">
        <v>1000</v>
      </c>
      <c r="P21">
        <v>1000</v>
      </c>
      <c r="R21" t="s">
        <v>2166</v>
      </c>
      <c r="S21">
        <v>2</v>
      </c>
      <c r="T21" s="3">
        <v>43115</v>
      </c>
      <c r="U21" s="3" t="s">
        <v>223</v>
      </c>
    </row>
    <row r="22" spans="1:21" x14ac:dyDescent="0.25">
      <c r="A22">
        <v>21</v>
      </c>
      <c r="B22" t="s">
        <v>244</v>
      </c>
      <c r="C22">
        <v>100</v>
      </c>
      <c r="D22" t="s">
        <v>2192</v>
      </c>
      <c r="E22" t="s">
        <v>2193</v>
      </c>
      <c r="F22">
        <v>3</v>
      </c>
      <c r="G22" t="s">
        <v>245</v>
      </c>
      <c r="H22" t="s">
        <v>2194</v>
      </c>
      <c r="I22" t="s">
        <v>231</v>
      </c>
      <c r="J22" t="s">
        <v>2177</v>
      </c>
      <c r="L22">
        <v>6033</v>
      </c>
      <c r="M22" t="s">
        <v>2195</v>
      </c>
      <c r="N22" t="s">
        <v>2193</v>
      </c>
      <c r="O22">
        <v>35</v>
      </c>
      <c r="P22">
        <v>35</v>
      </c>
      <c r="R22" t="s">
        <v>2166</v>
      </c>
      <c r="S22" t="s">
        <v>73</v>
      </c>
      <c r="T22" s="3">
        <v>43115</v>
      </c>
      <c r="U22" s="3" t="s">
        <v>223</v>
      </c>
    </row>
    <row r="23" spans="1:21" x14ac:dyDescent="0.25">
      <c r="A23">
        <v>22</v>
      </c>
      <c r="B23" t="s">
        <v>246</v>
      </c>
      <c r="C23">
        <v>100</v>
      </c>
      <c r="D23" t="s">
        <v>2192</v>
      </c>
      <c r="E23" t="s">
        <v>2193</v>
      </c>
      <c r="F23">
        <v>3</v>
      </c>
      <c r="G23" t="s">
        <v>245</v>
      </c>
      <c r="H23" t="s">
        <v>2194</v>
      </c>
      <c r="I23" t="s">
        <v>231</v>
      </c>
      <c r="J23" t="s">
        <v>2177</v>
      </c>
      <c r="L23">
        <v>6033</v>
      </c>
      <c r="M23" t="s">
        <v>2195</v>
      </c>
      <c r="N23" t="s">
        <v>2193</v>
      </c>
      <c r="O23">
        <v>35</v>
      </c>
      <c r="P23">
        <v>35</v>
      </c>
      <c r="R23" t="s">
        <v>2166</v>
      </c>
      <c r="S23">
        <v>2</v>
      </c>
      <c r="T23" s="3">
        <v>43115</v>
      </c>
      <c r="U23" s="3" t="s">
        <v>223</v>
      </c>
    </row>
    <row r="24" spans="1:21" x14ac:dyDescent="0.25">
      <c r="A24">
        <v>23</v>
      </c>
      <c r="B24" t="s">
        <v>247</v>
      </c>
      <c r="C24">
        <v>400</v>
      </c>
      <c r="D24" t="s">
        <v>2196</v>
      </c>
      <c r="E24" t="s">
        <v>2197</v>
      </c>
      <c r="F24">
        <v>4</v>
      </c>
      <c r="G24" t="s">
        <v>248</v>
      </c>
      <c r="H24" t="s">
        <v>2198</v>
      </c>
      <c r="K24" t="s">
        <v>2199</v>
      </c>
      <c r="L24">
        <v>6655</v>
      </c>
      <c r="M24" t="s">
        <v>2195</v>
      </c>
      <c r="N24" t="s">
        <v>2197</v>
      </c>
      <c r="O24">
        <v>30</v>
      </c>
      <c r="P24">
        <v>30</v>
      </c>
      <c r="R24" t="s">
        <v>2166</v>
      </c>
      <c r="S24" t="s">
        <v>73</v>
      </c>
      <c r="T24" s="3">
        <v>43115</v>
      </c>
      <c r="U24" s="3" t="s">
        <v>223</v>
      </c>
    </row>
    <row r="25" spans="1:21" x14ac:dyDescent="0.25">
      <c r="A25">
        <v>24</v>
      </c>
      <c r="B25" t="s">
        <v>250</v>
      </c>
      <c r="C25">
        <v>400</v>
      </c>
      <c r="D25" t="s">
        <v>2196</v>
      </c>
      <c r="E25" t="s">
        <v>2197</v>
      </c>
      <c r="F25">
        <v>4</v>
      </c>
      <c r="G25" t="s">
        <v>248</v>
      </c>
      <c r="H25" t="s">
        <v>2198</v>
      </c>
      <c r="I25" t="s">
        <v>249</v>
      </c>
      <c r="J25" t="s">
        <v>2200</v>
      </c>
      <c r="K25" t="s">
        <v>2199</v>
      </c>
      <c r="L25">
        <v>6655</v>
      </c>
      <c r="M25" t="s">
        <v>2195</v>
      </c>
      <c r="N25" t="s">
        <v>2197</v>
      </c>
      <c r="O25">
        <v>30</v>
      </c>
      <c r="P25">
        <v>30</v>
      </c>
      <c r="R25" t="s">
        <v>2166</v>
      </c>
      <c r="S25" t="s">
        <v>73</v>
      </c>
      <c r="T25" s="3">
        <v>43115</v>
      </c>
      <c r="U25" s="3" t="s">
        <v>223</v>
      </c>
    </row>
    <row r="26" spans="1:21" x14ac:dyDescent="0.25">
      <c r="A26">
        <v>25</v>
      </c>
      <c r="B26" t="s">
        <v>251</v>
      </c>
      <c r="C26">
        <v>400</v>
      </c>
      <c r="D26" t="s">
        <v>2196</v>
      </c>
      <c r="E26" t="s">
        <v>2197</v>
      </c>
      <c r="F26">
        <v>4</v>
      </c>
      <c r="G26" t="s">
        <v>248</v>
      </c>
      <c r="H26" t="s">
        <v>2198</v>
      </c>
      <c r="I26" t="s">
        <v>249</v>
      </c>
      <c r="J26" t="s">
        <v>2200</v>
      </c>
      <c r="K26" t="s">
        <v>2199</v>
      </c>
      <c r="L26">
        <v>6655</v>
      </c>
      <c r="M26" t="s">
        <v>2195</v>
      </c>
      <c r="N26" t="s">
        <v>2197</v>
      </c>
      <c r="O26">
        <v>30</v>
      </c>
      <c r="P26">
        <v>30</v>
      </c>
      <c r="R26" t="s">
        <v>2166</v>
      </c>
      <c r="S26">
        <v>2</v>
      </c>
      <c r="T26" s="3">
        <v>43115</v>
      </c>
      <c r="U26" s="3" t="s">
        <v>223</v>
      </c>
    </row>
    <row r="27" spans="1:21" x14ac:dyDescent="0.25">
      <c r="A27">
        <v>26</v>
      </c>
      <c r="B27" t="s">
        <v>252</v>
      </c>
      <c r="C27">
        <v>400</v>
      </c>
      <c r="D27" t="s">
        <v>2201</v>
      </c>
      <c r="E27" t="s">
        <v>2202</v>
      </c>
      <c r="F27">
        <v>4</v>
      </c>
      <c r="G27" t="s">
        <v>253</v>
      </c>
      <c r="H27" t="s">
        <v>2203</v>
      </c>
      <c r="K27" t="s">
        <v>2204</v>
      </c>
      <c r="L27">
        <v>6655</v>
      </c>
      <c r="M27" t="s">
        <v>2195</v>
      </c>
      <c r="N27" t="s">
        <v>2202</v>
      </c>
      <c r="O27">
        <v>30</v>
      </c>
      <c r="P27">
        <v>30</v>
      </c>
      <c r="R27" t="s">
        <v>2166</v>
      </c>
      <c r="S27" t="s">
        <v>73</v>
      </c>
      <c r="T27" s="3">
        <v>43115</v>
      </c>
      <c r="U27" s="3" t="s">
        <v>223</v>
      </c>
    </row>
    <row r="28" spans="1:21" x14ac:dyDescent="0.25">
      <c r="A28">
        <v>27</v>
      </c>
      <c r="B28" t="s">
        <v>254</v>
      </c>
      <c r="C28">
        <v>400</v>
      </c>
      <c r="D28" t="s">
        <v>2201</v>
      </c>
      <c r="E28" t="s">
        <v>2202</v>
      </c>
      <c r="F28">
        <v>4</v>
      </c>
      <c r="G28" t="s">
        <v>253</v>
      </c>
      <c r="H28" t="s">
        <v>2203</v>
      </c>
      <c r="I28" t="s">
        <v>249</v>
      </c>
      <c r="J28" t="s">
        <v>2200</v>
      </c>
      <c r="K28" t="s">
        <v>2204</v>
      </c>
      <c r="L28">
        <v>6655</v>
      </c>
      <c r="M28" t="s">
        <v>2195</v>
      </c>
      <c r="N28" t="s">
        <v>2202</v>
      </c>
      <c r="O28">
        <v>30</v>
      </c>
      <c r="P28">
        <v>30</v>
      </c>
      <c r="R28" t="s">
        <v>2166</v>
      </c>
      <c r="S28" t="s">
        <v>73</v>
      </c>
      <c r="T28" s="3">
        <v>43115</v>
      </c>
      <c r="U28" s="3" t="s">
        <v>223</v>
      </c>
    </row>
    <row r="29" spans="1:21" x14ac:dyDescent="0.25">
      <c r="A29">
        <v>28</v>
      </c>
      <c r="B29" t="s">
        <v>255</v>
      </c>
      <c r="C29">
        <v>400</v>
      </c>
      <c r="D29" t="s">
        <v>2201</v>
      </c>
      <c r="E29" t="s">
        <v>2202</v>
      </c>
      <c r="F29">
        <v>4</v>
      </c>
      <c r="G29" t="s">
        <v>253</v>
      </c>
      <c r="H29" t="s">
        <v>2203</v>
      </c>
      <c r="I29" t="s">
        <v>249</v>
      </c>
      <c r="J29" t="s">
        <v>2200</v>
      </c>
      <c r="K29" t="s">
        <v>2204</v>
      </c>
      <c r="L29">
        <v>6655</v>
      </c>
      <c r="M29" t="s">
        <v>2195</v>
      </c>
      <c r="N29" t="s">
        <v>2202</v>
      </c>
      <c r="O29">
        <v>30</v>
      </c>
      <c r="P29">
        <v>30</v>
      </c>
      <c r="R29" t="s">
        <v>2166</v>
      </c>
      <c r="S29">
        <v>2</v>
      </c>
      <c r="T29" s="3">
        <v>43115</v>
      </c>
      <c r="U29" s="3" t="s">
        <v>223</v>
      </c>
    </row>
    <row r="30" spans="1:21" x14ac:dyDescent="0.25">
      <c r="A30">
        <v>29</v>
      </c>
      <c r="B30" t="s">
        <v>256</v>
      </c>
      <c r="C30">
        <v>100</v>
      </c>
      <c r="D30" t="s">
        <v>2205</v>
      </c>
      <c r="E30" t="s">
        <v>2206</v>
      </c>
      <c r="F30">
        <v>2</v>
      </c>
      <c r="G30" t="s">
        <v>257</v>
      </c>
      <c r="H30" t="s">
        <v>2207</v>
      </c>
      <c r="L30">
        <v>6011</v>
      </c>
      <c r="M30" t="s">
        <v>2195</v>
      </c>
      <c r="N30" t="s">
        <v>2206</v>
      </c>
      <c r="O30">
        <v>100</v>
      </c>
      <c r="P30">
        <v>100</v>
      </c>
      <c r="R30" t="s">
        <v>2166</v>
      </c>
      <c r="S30">
        <v>2</v>
      </c>
      <c r="T30" s="3">
        <v>43115</v>
      </c>
      <c r="U30" s="3" t="s">
        <v>223</v>
      </c>
    </row>
    <row r="31" spans="1:21" x14ac:dyDescent="0.25">
      <c r="A31">
        <v>30</v>
      </c>
      <c r="B31" t="s">
        <v>258</v>
      </c>
      <c r="C31">
        <v>30</v>
      </c>
      <c r="D31" t="s">
        <v>2208</v>
      </c>
      <c r="E31" t="s">
        <v>2209</v>
      </c>
      <c r="F31">
        <v>3</v>
      </c>
      <c r="G31" t="s">
        <v>259</v>
      </c>
      <c r="H31" t="s">
        <v>2210</v>
      </c>
      <c r="L31">
        <v>6655</v>
      </c>
      <c r="M31" t="s">
        <v>2195</v>
      </c>
      <c r="N31" t="s">
        <v>2209</v>
      </c>
      <c r="O31">
        <v>100</v>
      </c>
      <c r="P31">
        <v>100</v>
      </c>
      <c r="R31" t="s">
        <v>2166</v>
      </c>
      <c r="S31" t="s">
        <v>73</v>
      </c>
      <c r="T31" s="3">
        <v>43115</v>
      </c>
      <c r="U31" s="3" t="s">
        <v>223</v>
      </c>
    </row>
    <row r="32" spans="1:21" x14ac:dyDescent="0.25">
      <c r="A32">
        <v>31</v>
      </c>
      <c r="B32" t="s">
        <v>260</v>
      </c>
      <c r="C32">
        <v>30</v>
      </c>
      <c r="D32" t="s">
        <v>2208</v>
      </c>
      <c r="E32" t="s">
        <v>2209</v>
      </c>
      <c r="F32">
        <v>3</v>
      </c>
      <c r="G32" t="s">
        <v>259</v>
      </c>
      <c r="H32" t="s">
        <v>2210</v>
      </c>
      <c r="I32" t="s">
        <v>249</v>
      </c>
      <c r="J32" t="s">
        <v>2200</v>
      </c>
      <c r="L32">
        <v>6655</v>
      </c>
      <c r="M32" t="s">
        <v>2195</v>
      </c>
      <c r="N32" t="s">
        <v>2209</v>
      </c>
      <c r="O32">
        <v>100</v>
      </c>
      <c r="P32">
        <v>100</v>
      </c>
      <c r="R32" t="s">
        <v>2166</v>
      </c>
      <c r="S32" t="s">
        <v>73</v>
      </c>
      <c r="T32" s="3">
        <v>43115</v>
      </c>
      <c r="U32" s="3" t="s">
        <v>223</v>
      </c>
    </row>
    <row r="33" spans="1:21" x14ac:dyDescent="0.25">
      <c r="A33">
        <v>32</v>
      </c>
      <c r="B33" t="s">
        <v>261</v>
      </c>
      <c r="C33">
        <v>30</v>
      </c>
      <c r="D33" t="s">
        <v>2208</v>
      </c>
      <c r="E33" t="s">
        <v>2209</v>
      </c>
      <c r="F33">
        <v>3</v>
      </c>
      <c r="G33" t="s">
        <v>259</v>
      </c>
      <c r="H33" t="s">
        <v>2210</v>
      </c>
      <c r="I33" t="s">
        <v>249</v>
      </c>
      <c r="J33" t="s">
        <v>2200</v>
      </c>
      <c r="L33">
        <v>6655</v>
      </c>
      <c r="M33" t="s">
        <v>2195</v>
      </c>
      <c r="N33" t="s">
        <v>2209</v>
      </c>
      <c r="O33">
        <v>100</v>
      </c>
      <c r="P33">
        <v>100</v>
      </c>
      <c r="R33" t="s">
        <v>2166</v>
      </c>
      <c r="S33">
        <v>2</v>
      </c>
      <c r="T33" s="3">
        <v>43115</v>
      </c>
      <c r="U33" s="3" t="s">
        <v>223</v>
      </c>
    </row>
    <row r="34" spans="1:21" x14ac:dyDescent="0.25">
      <c r="A34">
        <v>33</v>
      </c>
      <c r="B34" t="s">
        <v>262</v>
      </c>
      <c r="C34">
        <v>100</v>
      </c>
      <c r="D34" t="s">
        <v>2211</v>
      </c>
      <c r="E34" t="s">
        <v>2212</v>
      </c>
      <c r="F34">
        <v>2</v>
      </c>
      <c r="G34" t="s">
        <v>263</v>
      </c>
      <c r="H34" t="s">
        <v>2213</v>
      </c>
      <c r="K34" t="s">
        <v>2214</v>
      </c>
      <c r="L34">
        <v>6655</v>
      </c>
      <c r="M34" t="s">
        <v>2195</v>
      </c>
      <c r="N34" t="s">
        <v>2212</v>
      </c>
      <c r="O34">
        <v>40</v>
      </c>
      <c r="P34">
        <v>40</v>
      </c>
      <c r="R34" t="s">
        <v>2166</v>
      </c>
      <c r="S34" t="s">
        <v>73</v>
      </c>
      <c r="T34" s="3">
        <v>43115</v>
      </c>
      <c r="U34" s="3" t="s">
        <v>223</v>
      </c>
    </row>
    <row r="35" spans="1:21" x14ac:dyDescent="0.25">
      <c r="A35">
        <v>34</v>
      </c>
      <c r="B35" t="s">
        <v>264</v>
      </c>
      <c r="C35">
        <v>100</v>
      </c>
      <c r="D35" t="s">
        <v>2211</v>
      </c>
      <c r="E35" t="s">
        <v>2212</v>
      </c>
      <c r="F35">
        <v>2</v>
      </c>
      <c r="G35" t="s">
        <v>263</v>
      </c>
      <c r="H35" t="s">
        <v>2213</v>
      </c>
      <c r="K35" t="s">
        <v>2214</v>
      </c>
      <c r="L35">
        <v>6655</v>
      </c>
      <c r="M35" t="s">
        <v>2195</v>
      </c>
      <c r="N35" t="s">
        <v>2212</v>
      </c>
      <c r="O35">
        <v>40</v>
      </c>
      <c r="P35">
        <v>40</v>
      </c>
      <c r="R35" t="s">
        <v>2166</v>
      </c>
      <c r="S35">
        <v>2</v>
      </c>
      <c r="T35" s="3">
        <v>43115</v>
      </c>
      <c r="U35" s="3" t="s">
        <v>223</v>
      </c>
    </row>
    <row r="36" spans="1:21" x14ac:dyDescent="0.25">
      <c r="A36">
        <v>35</v>
      </c>
      <c r="B36" t="s">
        <v>265</v>
      </c>
      <c r="C36">
        <v>100</v>
      </c>
      <c r="D36" t="s">
        <v>2215</v>
      </c>
      <c r="E36" t="s">
        <v>2216</v>
      </c>
      <c r="F36">
        <v>2</v>
      </c>
      <c r="G36" t="s">
        <v>266</v>
      </c>
      <c r="H36" t="s">
        <v>2213</v>
      </c>
      <c r="K36" t="s">
        <v>2217</v>
      </c>
      <c r="L36">
        <v>6655</v>
      </c>
      <c r="M36" t="s">
        <v>2195</v>
      </c>
      <c r="N36" t="s">
        <v>2216</v>
      </c>
      <c r="O36">
        <v>40</v>
      </c>
      <c r="P36">
        <v>40</v>
      </c>
      <c r="R36" t="s">
        <v>2166</v>
      </c>
      <c r="S36" t="s">
        <v>73</v>
      </c>
      <c r="T36" s="3">
        <v>43115</v>
      </c>
      <c r="U36" s="3" t="s">
        <v>223</v>
      </c>
    </row>
    <row r="37" spans="1:21" x14ac:dyDescent="0.25">
      <c r="A37">
        <v>36</v>
      </c>
      <c r="B37" t="s">
        <v>267</v>
      </c>
      <c r="C37">
        <v>100</v>
      </c>
      <c r="D37" t="s">
        <v>2215</v>
      </c>
      <c r="E37" t="s">
        <v>2216</v>
      </c>
      <c r="F37">
        <v>2</v>
      </c>
      <c r="G37" t="s">
        <v>266</v>
      </c>
      <c r="H37" t="s">
        <v>2213</v>
      </c>
      <c r="K37" t="s">
        <v>2217</v>
      </c>
      <c r="L37">
        <v>6655</v>
      </c>
      <c r="M37" t="s">
        <v>2195</v>
      </c>
      <c r="N37" t="s">
        <v>2216</v>
      </c>
      <c r="O37">
        <v>40</v>
      </c>
      <c r="P37">
        <v>40</v>
      </c>
      <c r="R37" t="s">
        <v>2166</v>
      </c>
      <c r="S37">
        <v>2</v>
      </c>
      <c r="T37" s="3">
        <v>43115</v>
      </c>
      <c r="U37" s="3" t="s">
        <v>223</v>
      </c>
    </row>
    <row r="38" spans="1:21" x14ac:dyDescent="0.25">
      <c r="A38">
        <v>37</v>
      </c>
      <c r="B38" t="s">
        <v>268</v>
      </c>
      <c r="C38">
        <v>40</v>
      </c>
      <c r="D38" t="s">
        <v>2218</v>
      </c>
      <c r="E38" t="s">
        <v>2219</v>
      </c>
      <c r="F38">
        <v>2</v>
      </c>
      <c r="G38" t="s">
        <v>269</v>
      </c>
      <c r="H38" t="s">
        <v>2213</v>
      </c>
      <c r="L38">
        <v>6655</v>
      </c>
      <c r="M38" t="s">
        <v>2195</v>
      </c>
      <c r="N38" t="s">
        <v>2219</v>
      </c>
      <c r="O38">
        <v>40</v>
      </c>
      <c r="P38">
        <v>40</v>
      </c>
      <c r="R38" t="s">
        <v>2166</v>
      </c>
      <c r="S38" t="s">
        <v>73</v>
      </c>
      <c r="T38" s="3">
        <v>43115</v>
      </c>
      <c r="U38" s="3" t="s">
        <v>223</v>
      </c>
    </row>
    <row r="39" spans="1:21" x14ac:dyDescent="0.25">
      <c r="A39">
        <v>38</v>
      </c>
      <c r="B39" t="s">
        <v>270</v>
      </c>
      <c r="C39">
        <v>40</v>
      </c>
      <c r="D39" t="s">
        <v>2218</v>
      </c>
      <c r="E39" t="s">
        <v>2219</v>
      </c>
      <c r="F39">
        <v>2</v>
      </c>
      <c r="G39" t="s">
        <v>269</v>
      </c>
      <c r="H39" t="s">
        <v>2213</v>
      </c>
      <c r="L39">
        <v>6655</v>
      </c>
      <c r="M39" t="s">
        <v>2195</v>
      </c>
      <c r="N39" t="s">
        <v>2219</v>
      </c>
      <c r="O39">
        <v>40</v>
      </c>
      <c r="P39">
        <v>40</v>
      </c>
      <c r="R39" t="s">
        <v>2166</v>
      </c>
      <c r="S39">
        <v>2</v>
      </c>
      <c r="T39" s="3">
        <v>43115</v>
      </c>
      <c r="U39" s="3" t="s">
        <v>223</v>
      </c>
    </row>
    <row r="40" spans="1:21" x14ac:dyDescent="0.25">
      <c r="A40">
        <v>39</v>
      </c>
      <c r="B40" t="s">
        <v>271</v>
      </c>
      <c r="C40">
        <v>75</v>
      </c>
      <c r="D40" t="s">
        <v>2220</v>
      </c>
      <c r="E40" t="s">
        <v>2221</v>
      </c>
      <c r="F40">
        <v>3</v>
      </c>
      <c r="G40" t="s">
        <v>272</v>
      </c>
      <c r="H40" t="s">
        <v>2222</v>
      </c>
      <c r="L40">
        <v>6655</v>
      </c>
      <c r="M40" t="s">
        <v>2195</v>
      </c>
      <c r="N40" t="s">
        <v>2221</v>
      </c>
      <c r="O40">
        <v>100</v>
      </c>
      <c r="P40">
        <v>100</v>
      </c>
      <c r="R40" t="s">
        <v>2166</v>
      </c>
      <c r="S40" t="s">
        <v>73</v>
      </c>
      <c r="T40" s="3">
        <v>43115</v>
      </c>
      <c r="U40" s="3" t="s">
        <v>223</v>
      </c>
    </row>
    <row r="41" spans="1:21" x14ac:dyDescent="0.25">
      <c r="A41">
        <v>40</v>
      </c>
      <c r="B41" t="s">
        <v>273</v>
      </c>
      <c r="C41">
        <v>75</v>
      </c>
      <c r="D41" t="s">
        <v>2220</v>
      </c>
      <c r="E41" t="s">
        <v>2221</v>
      </c>
      <c r="F41">
        <v>3</v>
      </c>
      <c r="G41" t="s">
        <v>272</v>
      </c>
      <c r="H41" t="s">
        <v>2222</v>
      </c>
      <c r="L41">
        <v>6655</v>
      </c>
      <c r="M41" t="s">
        <v>2195</v>
      </c>
      <c r="N41" t="s">
        <v>2221</v>
      </c>
      <c r="O41">
        <v>100</v>
      </c>
      <c r="P41">
        <v>100</v>
      </c>
      <c r="R41" t="s">
        <v>2166</v>
      </c>
      <c r="S41">
        <v>2</v>
      </c>
      <c r="T41" s="3">
        <v>43115</v>
      </c>
      <c r="U41" s="3" t="s">
        <v>223</v>
      </c>
    </row>
    <row r="42" spans="1:21" x14ac:dyDescent="0.25">
      <c r="A42">
        <v>41</v>
      </c>
      <c r="B42" t="s">
        <v>274</v>
      </c>
      <c r="C42">
        <v>65</v>
      </c>
      <c r="D42" t="s">
        <v>2223</v>
      </c>
      <c r="E42" t="s">
        <v>2224</v>
      </c>
      <c r="F42">
        <v>3</v>
      </c>
      <c r="G42" t="s">
        <v>275</v>
      </c>
      <c r="H42" t="s">
        <v>2222</v>
      </c>
      <c r="K42" t="s">
        <v>2225</v>
      </c>
      <c r="L42">
        <v>6655</v>
      </c>
      <c r="M42" t="s">
        <v>2195</v>
      </c>
      <c r="N42" t="s">
        <v>2224</v>
      </c>
      <c r="O42">
        <v>100</v>
      </c>
      <c r="P42">
        <v>100</v>
      </c>
      <c r="R42" t="s">
        <v>2166</v>
      </c>
      <c r="S42" t="s">
        <v>73</v>
      </c>
      <c r="T42" s="3">
        <v>43115</v>
      </c>
      <c r="U42" s="3" t="s">
        <v>223</v>
      </c>
    </row>
    <row r="43" spans="1:21" x14ac:dyDescent="0.25">
      <c r="A43">
        <v>42</v>
      </c>
      <c r="B43" t="s">
        <v>276</v>
      </c>
      <c r="C43">
        <v>65</v>
      </c>
      <c r="D43" t="s">
        <v>2223</v>
      </c>
      <c r="E43" t="s">
        <v>2224</v>
      </c>
      <c r="F43">
        <v>3</v>
      </c>
      <c r="G43" t="s">
        <v>275</v>
      </c>
      <c r="H43" t="s">
        <v>2222</v>
      </c>
      <c r="K43" t="s">
        <v>2225</v>
      </c>
      <c r="L43">
        <v>6655</v>
      </c>
      <c r="M43" t="s">
        <v>2195</v>
      </c>
      <c r="N43" t="s">
        <v>2224</v>
      </c>
      <c r="O43">
        <v>100</v>
      </c>
      <c r="P43">
        <v>100</v>
      </c>
      <c r="R43" t="s">
        <v>2166</v>
      </c>
      <c r="S43">
        <v>2</v>
      </c>
      <c r="T43" s="3">
        <v>43115</v>
      </c>
      <c r="U43" s="3" t="s">
        <v>223</v>
      </c>
    </row>
    <row r="44" spans="1:21" x14ac:dyDescent="0.25">
      <c r="A44">
        <v>43</v>
      </c>
      <c r="B44" t="s">
        <v>277</v>
      </c>
      <c r="C44">
        <v>30</v>
      </c>
      <c r="D44" t="s">
        <v>2226</v>
      </c>
      <c r="E44" t="s">
        <v>2227</v>
      </c>
      <c r="F44">
        <v>2</v>
      </c>
      <c r="G44" t="s">
        <v>278</v>
      </c>
      <c r="H44" t="s">
        <v>2228</v>
      </c>
      <c r="K44" t="s">
        <v>2214</v>
      </c>
      <c r="L44">
        <v>6655</v>
      </c>
      <c r="M44" t="s">
        <v>2195</v>
      </c>
      <c r="N44" t="s">
        <v>2227</v>
      </c>
      <c r="O44">
        <v>180</v>
      </c>
      <c r="P44">
        <v>180</v>
      </c>
      <c r="R44" t="s">
        <v>2166</v>
      </c>
      <c r="S44" t="s">
        <v>73</v>
      </c>
      <c r="T44" s="3">
        <v>43115</v>
      </c>
      <c r="U44" s="3" t="s">
        <v>223</v>
      </c>
    </row>
    <row r="45" spans="1:21" x14ac:dyDescent="0.25">
      <c r="A45">
        <v>44</v>
      </c>
      <c r="B45" t="s">
        <v>279</v>
      </c>
      <c r="C45">
        <v>30</v>
      </c>
      <c r="D45" t="s">
        <v>2226</v>
      </c>
      <c r="E45" t="s">
        <v>2227</v>
      </c>
      <c r="F45">
        <v>2</v>
      </c>
      <c r="G45" t="s">
        <v>278</v>
      </c>
      <c r="H45" t="s">
        <v>2228</v>
      </c>
      <c r="K45" t="s">
        <v>2214</v>
      </c>
      <c r="L45">
        <v>6655</v>
      </c>
      <c r="M45" t="s">
        <v>2195</v>
      </c>
      <c r="N45" t="s">
        <v>2227</v>
      </c>
      <c r="O45">
        <v>180</v>
      </c>
      <c r="P45">
        <v>180</v>
      </c>
      <c r="R45" t="s">
        <v>2166</v>
      </c>
      <c r="S45">
        <v>2</v>
      </c>
      <c r="T45" s="3">
        <v>43115</v>
      </c>
      <c r="U45" s="3" t="s">
        <v>223</v>
      </c>
    </row>
    <row r="46" spans="1:21" x14ac:dyDescent="0.25">
      <c r="A46">
        <v>45</v>
      </c>
      <c r="B46" t="s">
        <v>280</v>
      </c>
      <c r="C46">
        <v>30</v>
      </c>
      <c r="D46" t="s">
        <v>2229</v>
      </c>
      <c r="E46" t="s">
        <v>2230</v>
      </c>
      <c r="F46">
        <v>2</v>
      </c>
      <c r="G46" t="s">
        <v>281</v>
      </c>
      <c r="H46" t="s">
        <v>2231</v>
      </c>
      <c r="K46" t="s">
        <v>2217</v>
      </c>
      <c r="L46">
        <v>6655</v>
      </c>
      <c r="M46" t="s">
        <v>2195</v>
      </c>
      <c r="N46" t="s">
        <v>2230</v>
      </c>
      <c r="O46">
        <v>180</v>
      </c>
      <c r="P46">
        <v>180</v>
      </c>
      <c r="R46" t="s">
        <v>2166</v>
      </c>
      <c r="S46" t="s">
        <v>73</v>
      </c>
      <c r="T46" s="3">
        <v>43115</v>
      </c>
      <c r="U46" s="3" t="s">
        <v>223</v>
      </c>
    </row>
    <row r="47" spans="1:21" x14ac:dyDescent="0.25">
      <c r="A47">
        <v>46</v>
      </c>
      <c r="B47" t="s">
        <v>282</v>
      </c>
      <c r="C47">
        <v>30</v>
      </c>
      <c r="D47" t="s">
        <v>2229</v>
      </c>
      <c r="E47" t="s">
        <v>2230</v>
      </c>
      <c r="F47">
        <v>2</v>
      </c>
      <c r="G47" t="s">
        <v>281</v>
      </c>
      <c r="H47" t="s">
        <v>2231</v>
      </c>
      <c r="K47" t="s">
        <v>2217</v>
      </c>
      <c r="L47">
        <v>6655</v>
      </c>
      <c r="M47" t="s">
        <v>2195</v>
      </c>
      <c r="N47" t="s">
        <v>2230</v>
      </c>
      <c r="O47">
        <v>180</v>
      </c>
      <c r="P47">
        <v>180</v>
      </c>
      <c r="R47" t="s">
        <v>2166</v>
      </c>
      <c r="S47">
        <v>2</v>
      </c>
      <c r="T47" s="3">
        <v>43115</v>
      </c>
      <c r="U47" s="3" t="s">
        <v>223</v>
      </c>
    </row>
    <row r="48" spans="1:21" x14ac:dyDescent="0.25">
      <c r="A48">
        <v>47</v>
      </c>
      <c r="B48" t="s">
        <v>283</v>
      </c>
      <c r="C48">
        <v>200</v>
      </c>
      <c r="D48" t="s">
        <v>2232</v>
      </c>
      <c r="E48" t="s">
        <v>2233</v>
      </c>
      <c r="F48">
        <v>2</v>
      </c>
      <c r="G48" t="s">
        <v>284</v>
      </c>
      <c r="H48" t="s">
        <v>2234</v>
      </c>
      <c r="K48" t="s">
        <v>2214</v>
      </c>
      <c r="L48">
        <v>6655</v>
      </c>
      <c r="M48" t="s">
        <v>2195</v>
      </c>
      <c r="N48" t="s">
        <v>2233</v>
      </c>
      <c r="O48">
        <v>20</v>
      </c>
      <c r="P48">
        <v>20</v>
      </c>
      <c r="R48" t="s">
        <v>2166</v>
      </c>
      <c r="S48" t="s">
        <v>73</v>
      </c>
      <c r="T48" s="3">
        <v>43115</v>
      </c>
      <c r="U48" s="3" t="s">
        <v>223</v>
      </c>
    </row>
    <row r="49" spans="1:21" x14ac:dyDescent="0.25">
      <c r="A49">
        <v>48</v>
      </c>
      <c r="B49" t="s">
        <v>285</v>
      </c>
      <c r="C49">
        <v>200</v>
      </c>
      <c r="D49" t="s">
        <v>2232</v>
      </c>
      <c r="E49" t="s">
        <v>2233</v>
      </c>
      <c r="F49">
        <v>2</v>
      </c>
      <c r="G49" t="s">
        <v>284</v>
      </c>
      <c r="H49" t="s">
        <v>2234</v>
      </c>
      <c r="K49" t="s">
        <v>2214</v>
      </c>
      <c r="L49">
        <v>6655</v>
      </c>
      <c r="M49" t="s">
        <v>2195</v>
      </c>
      <c r="N49" t="s">
        <v>2233</v>
      </c>
      <c r="O49">
        <v>20</v>
      </c>
      <c r="P49">
        <v>20</v>
      </c>
      <c r="R49" t="s">
        <v>2166</v>
      </c>
      <c r="S49">
        <v>2</v>
      </c>
      <c r="T49" s="3">
        <v>43115</v>
      </c>
      <c r="U49" s="3" t="s">
        <v>223</v>
      </c>
    </row>
    <row r="50" spans="1:21" x14ac:dyDescent="0.25">
      <c r="A50">
        <v>49</v>
      </c>
      <c r="B50" t="s">
        <v>286</v>
      </c>
      <c r="C50">
        <v>140</v>
      </c>
      <c r="D50" t="s">
        <v>2235</v>
      </c>
      <c r="E50" t="s">
        <v>2236</v>
      </c>
      <c r="F50">
        <v>3</v>
      </c>
      <c r="G50" t="s">
        <v>287</v>
      </c>
      <c r="H50" t="s">
        <v>2237</v>
      </c>
      <c r="K50" t="s">
        <v>2217</v>
      </c>
      <c r="L50">
        <v>6655</v>
      </c>
      <c r="M50" t="s">
        <v>2195</v>
      </c>
      <c r="N50" t="s">
        <v>2236</v>
      </c>
      <c r="O50">
        <v>30</v>
      </c>
      <c r="P50">
        <v>30</v>
      </c>
      <c r="R50" t="s">
        <v>2166</v>
      </c>
      <c r="S50">
        <v>2</v>
      </c>
      <c r="T50" s="3">
        <v>43115</v>
      </c>
      <c r="U50" s="3" t="s">
        <v>223</v>
      </c>
    </row>
    <row r="51" spans="1:21" x14ac:dyDescent="0.25">
      <c r="A51">
        <v>50</v>
      </c>
      <c r="B51" t="s">
        <v>288</v>
      </c>
      <c r="C51">
        <v>45</v>
      </c>
      <c r="D51" t="s">
        <v>2238</v>
      </c>
      <c r="E51" t="s">
        <v>2239</v>
      </c>
      <c r="F51">
        <v>4</v>
      </c>
      <c r="G51" t="s">
        <v>289</v>
      </c>
      <c r="H51" t="s">
        <v>2240</v>
      </c>
      <c r="I51" t="s">
        <v>249</v>
      </c>
      <c r="J51" t="s">
        <v>2200</v>
      </c>
      <c r="L51">
        <v>6655</v>
      </c>
      <c r="M51" t="s">
        <v>2195</v>
      </c>
      <c r="N51" t="s">
        <v>2239</v>
      </c>
      <c r="O51">
        <v>12</v>
      </c>
      <c r="P51">
        <v>12</v>
      </c>
      <c r="R51" t="s">
        <v>2166</v>
      </c>
      <c r="S51" t="s">
        <v>73</v>
      </c>
      <c r="T51" s="3">
        <v>43115</v>
      </c>
      <c r="U51" s="3" t="s">
        <v>223</v>
      </c>
    </row>
    <row r="52" spans="1:21" x14ac:dyDescent="0.25">
      <c r="A52">
        <v>51</v>
      </c>
      <c r="B52" t="s">
        <v>290</v>
      </c>
      <c r="C52">
        <v>25</v>
      </c>
      <c r="D52" t="s">
        <v>2238</v>
      </c>
      <c r="E52" t="s">
        <v>2239</v>
      </c>
      <c r="F52">
        <v>4</v>
      </c>
      <c r="G52" t="s">
        <v>289</v>
      </c>
      <c r="H52" t="s">
        <v>2240</v>
      </c>
      <c r="I52" t="s">
        <v>249</v>
      </c>
      <c r="J52" t="s">
        <v>2200</v>
      </c>
      <c r="L52">
        <v>6655</v>
      </c>
      <c r="M52" t="s">
        <v>2195</v>
      </c>
      <c r="N52" t="s">
        <v>2239</v>
      </c>
      <c r="O52">
        <v>12</v>
      </c>
      <c r="P52">
        <v>12</v>
      </c>
      <c r="R52" t="s">
        <v>2166</v>
      </c>
      <c r="S52">
        <v>2</v>
      </c>
      <c r="T52" s="3">
        <v>43115</v>
      </c>
      <c r="U52" s="3" t="s">
        <v>223</v>
      </c>
    </row>
    <row r="53" spans="1:21" x14ac:dyDescent="0.25">
      <c r="A53">
        <v>52</v>
      </c>
      <c r="B53" t="s">
        <v>291</v>
      </c>
      <c r="C53">
        <v>20</v>
      </c>
      <c r="D53" t="s">
        <v>2241</v>
      </c>
      <c r="E53" t="s">
        <v>2242</v>
      </c>
      <c r="F53">
        <v>2</v>
      </c>
      <c r="G53" t="s">
        <v>292</v>
      </c>
      <c r="H53" t="s">
        <v>2243</v>
      </c>
      <c r="K53" t="s">
        <v>2214</v>
      </c>
      <c r="L53">
        <v>6011</v>
      </c>
      <c r="M53" t="s">
        <v>2195</v>
      </c>
      <c r="N53" t="s">
        <v>2242</v>
      </c>
      <c r="O53">
        <v>240</v>
      </c>
      <c r="P53">
        <v>240</v>
      </c>
      <c r="R53" t="s">
        <v>2166</v>
      </c>
      <c r="S53">
        <v>2</v>
      </c>
      <c r="T53" s="3">
        <v>43115</v>
      </c>
      <c r="U53" s="3" t="s">
        <v>223</v>
      </c>
    </row>
    <row r="54" spans="1:21" x14ac:dyDescent="0.25">
      <c r="A54">
        <v>53</v>
      </c>
      <c r="B54" t="s">
        <v>293</v>
      </c>
      <c r="C54">
        <v>20</v>
      </c>
      <c r="D54" t="s">
        <v>2244</v>
      </c>
      <c r="E54" t="s">
        <v>2245</v>
      </c>
      <c r="F54">
        <v>2</v>
      </c>
      <c r="G54" t="s">
        <v>294</v>
      </c>
      <c r="H54" t="s">
        <v>2243</v>
      </c>
      <c r="K54" t="s">
        <v>2217</v>
      </c>
      <c r="L54">
        <v>6011</v>
      </c>
      <c r="M54" t="s">
        <v>2195</v>
      </c>
      <c r="N54" t="s">
        <v>2245</v>
      </c>
      <c r="O54">
        <v>240</v>
      </c>
      <c r="P54">
        <v>240</v>
      </c>
      <c r="R54" t="s">
        <v>2166</v>
      </c>
      <c r="S54">
        <v>2</v>
      </c>
      <c r="T54" s="3">
        <v>43115</v>
      </c>
      <c r="U54" s="3" t="s">
        <v>223</v>
      </c>
    </row>
    <row r="55" spans="1:21" x14ac:dyDescent="0.25">
      <c r="A55">
        <v>54</v>
      </c>
      <c r="B55" t="s">
        <v>295</v>
      </c>
      <c r="C55">
        <v>100</v>
      </c>
      <c r="D55" t="s">
        <v>2246</v>
      </c>
      <c r="E55" t="s">
        <v>2247</v>
      </c>
      <c r="F55">
        <v>2</v>
      </c>
      <c r="G55" t="s">
        <v>296</v>
      </c>
      <c r="H55" t="s">
        <v>2248</v>
      </c>
      <c r="K55" t="s">
        <v>2204</v>
      </c>
      <c r="L55">
        <v>6655</v>
      </c>
      <c r="M55" t="s">
        <v>2195</v>
      </c>
      <c r="N55" t="s">
        <v>2247</v>
      </c>
      <c r="O55">
        <v>300</v>
      </c>
      <c r="P55">
        <v>300</v>
      </c>
      <c r="R55" t="s">
        <v>2166</v>
      </c>
      <c r="S55">
        <v>2</v>
      </c>
      <c r="T55" s="3">
        <v>43115</v>
      </c>
      <c r="U55" s="3" t="s">
        <v>223</v>
      </c>
    </row>
    <row r="56" spans="1:21" x14ac:dyDescent="0.25">
      <c r="A56">
        <v>55</v>
      </c>
      <c r="B56" t="s">
        <v>297</v>
      </c>
      <c r="C56">
        <v>100</v>
      </c>
      <c r="D56" t="s">
        <v>2249</v>
      </c>
      <c r="E56" t="s">
        <v>2250</v>
      </c>
      <c r="F56">
        <v>2</v>
      </c>
      <c r="G56" t="s">
        <v>298</v>
      </c>
      <c r="H56" t="s">
        <v>2251</v>
      </c>
      <c r="K56" t="s">
        <v>2199</v>
      </c>
      <c r="L56">
        <v>6655</v>
      </c>
      <c r="M56" t="s">
        <v>2195</v>
      </c>
      <c r="N56" t="s">
        <v>2250</v>
      </c>
      <c r="O56">
        <v>300</v>
      </c>
      <c r="P56">
        <v>300</v>
      </c>
      <c r="R56" t="s">
        <v>2166</v>
      </c>
      <c r="S56">
        <v>2</v>
      </c>
      <c r="T56" s="3">
        <v>43115</v>
      </c>
      <c r="U56" s="3" t="s">
        <v>223</v>
      </c>
    </row>
    <row r="57" spans="1:21" x14ac:dyDescent="0.25">
      <c r="A57">
        <v>56</v>
      </c>
      <c r="B57" t="s">
        <v>299</v>
      </c>
      <c r="C57">
        <v>150</v>
      </c>
      <c r="D57" t="s">
        <v>2252</v>
      </c>
      <c r="E57" t="s">
        <v>2253</v>
      </c>
      <c r="F57">
        <v>40</v>
      </c>
      <c r="G57" t="s">
        <v>300</v>
      </c>
      <c r="H57" t="s">
        <v>2254</v>
      </c>
      <c r="L57" t="s">
        <v>2255</v>
      </c>
      <c r="M57" t="s">
        <v>2195</v>
      </c>
      <c r="N57" t="s">
        <v>2253</v>
      </c>
      <c r="O57">
        <v>120</v>
      </c>
      <c r="P57">
        <v>120</v>
      </c>
      <c r="R57" t="s">
        <v>2166</v>
      </c>
      <c r="S57">
        <v>2</v>
      </c>
      <c r="T57" s="3">
        <v>43115</v>
      </c>
      <c r="U57" s="3" t="s">
        <v>223</v>
      </c>
    </row>
    <row r="58" spans="1:21" x14ac:dyDescent="0.25">
      <c r="A58">
        <v>57</v>
      </c>
      <c r="B58" t="s">
        <v>301</v>
      </c>
      <c r="C58">
        <v>50</v>
      </c>
      <c r="D58" t="s">
        <v>2256</v>
      </c>
      <c r="E58" t="s">
        <v>2257</v>
      </c>
      <c r="F58">
        <v>5</v>
      </c>
      <c r="G58" t="s">
        <v>302</v>
      </c>
      <c r="H58" t="s">
        <v>2258</v>
      </c>
      <c r="L58">
        <v>6655</v>
      </c>
      <c r="M58" t="s">
        <v>2195</v>
      </c>
      <c r="N58" t="s">
        <v>2257</v>
      </c>
      <c r="O58">
        <v>80</v>
      </c>
      <c r="P58">
        <v>80</v>
      </c>
      <c r="R58" t="s">
        <v>2166</v>
      </c>
      <c r="S58">
        <v>2</v>
      </c>
      <c r="T58" s="3">
        <v>43115</v>
      </c>
      <c r="U58" s="3" t="s">
        <v>223</v>
      </c>
    </row>
    <row r="59" spans="1:21" x14ac:dyDescent="0.25">
      <c r="A59">
        <v>58</v>
      </c>
      <c r="B59" t="s">
        <v>303</v>
      </c>
      <c r="C59">
        <v>15</v>
      </c>
      <c r="D59" t="s">
        <v>2259</v>
      </c>
      <c r="E59" t="s">
        <v>2260</v>
      </c>
      <c r="F59">
        <v>1</v>
      </c>
      <c r="G59" t="s">
        <v>304</v>
      </c>
      <c r="H59" t="s">
        <v>2261</v>
      </c>
      <c r="L59">
        <v>6655</v>
      </c>
      <c r="M59" t="s">
        <v>2195</v>
      </c>
      <c r="N59" t="s">
        <v>2260</v>
      </c>
      <c r="O59">
        <v>80</v>
      </c>
      <c r="P59">
        <v>80</v>
      </c>
      <c r="R59" t="s">
        <v>2166</v>
      </c>
      <c r="S59" t="s">
        <v>73</v>
      </c>
      <c r="T59" s="3">
        <v>43115</v>
      </c>
      <c r="U59" s="3" t="s">
        <v>223</v>
      </c>
    </row>
    <row r="60" spans="1:21" x14ac:dyDescent="0.25">
      <c r="A60">
        <v>59</v>
      </c>
      <c r="B60" t="s">
        <v>305</v>
      </c>
      <c r="C60">
        <v>15</v>
      </c>
      <c r="D60" t="s">
        <v>2259</v>
      </c>
      <c r="E60" t="s">
        <v>2260</v>
      </c>
      <c r="F60">
        <v>1</v>
      </c>
      <c r="G60" t="s">
        <v>304</v>
      </c>
      <c r="H60" t="s">
        <v>2261</v>
      </c>
      <c r="L60">
        <v>6655</v>
      </c>
      <c r="M60" t="s">
        <v>2195</v>
      </c>
      <c r="N60" t="s">
        <v>2260</v>
      </c>
      <c r="O60">
        <v>80</v>
      </c>
      <c r="P60">
        <v>80</v>
      </c>
      <c r="R60" t="s">
        <v>2166</v>
      </c>
      <c r="S60">
        <v>2</v>
      </c>
      <c r="T60" s="3">
        <v>43115</v>
      </c>
      <c r="U60" s="3" t="s">
        <v>223</v>
      </c>
    </row>
    <row r="61" spans="1:21" x14ac:dyDescent="0.25">
      <c r="A61">
        <v>60</v>
      </c>
      <c r="B61" t="s">
        <v>306</v>
      </c>
      <c r="C61">
        <v>15</v>
      </c>
      <c r="D61" t="s">
        <v>2262</v>
      </c>
      <c r="E61" t="s">
        <v>2263</v>
      </c>
      <c r="F61">
        <v>2</v>
      </c>
      <c r="G61" t="s">
        <v>307</v>
      </c>
      <c r="H61" t="s">
        <v>2264</v>
      </c>
      <c r="L61">
        <v>6011</v>
      </c>
      <c r="M61" t="s">
        <v>2195</v>
      </c>
      <c r="N61" t="s">
        <v>2263</v>
      </c>
      <c r="O61">
        <v>500</v>
      </c>
      <c r="P61">
        <v>500</v>
      </c>
      <c r="R61" t="s">
        <v>2166</v>
      </c>
      <c r="S61" t="s">
        <v>73</v>
      </c>
      <c r="T61" s="3">
        <v>43115</v>
      </c>
      <c r="U61" s="3" t="s">
        <v>223</v>
      </c>
    </row>
    <row r="62" spans="1:21" x14ac:dyDescent="0.25">
      <c r="A62">
        <v>61</v>
      </c>
      <c r="B62" t="s">
        <v>308</v>
      </c>
      <c r="C62">
        <v>15</v>
      </c>
      <c r="D62" t="s">
        <v>2262</v>
      </c>
      <c r="E62" t="s">
        <v>2263</v>
      </c>
      <c r="F62">
        <v>2</v>
      </c>
      <c r="G62" t="s">
        <v>307</v>
      </c>
      <c r="H62" t="s">
        <v>2264</v>
      </c>
      <c r="L62">
        <v>6011</v>
      </c>
      <c r="M62" t="s">
        <v>2195</v>
      </c>
      <c r="N62" t="s">
        <v>2263</v>
      </c>
      <c r="O62">
        <v>500</v>
      </c>
      <c r="P62">
        <v>500</v>
      </c>
      <c r="R62" t="s">
        <v>2166</v>
      </c>
      <c r="S62">
        <v>2</v>
      </c>
      <c r="T62" s="3">
        <v>43115</v>
      </c>
      <c r="U62" s="3" t="s">
        <v>223</v>
      </c>
    </row>
    <row r="63" spans="1:21" x14ac:dyDescent="0.25">
      <c r="A63">
        <v>62</v>
      </c>
      <c r="B63" t="s">
        <v>309</v>
      </c>
      <c r="C63">
        <v>15</v>
      </c>
      <c r="D63" t="s">
        <v>2265</v>
      </c>
      <c r="E63" t="s">
        <v>2266</v>
      </c>
      <c r="F63">
        <v>2</v>
      </c>
      <c r="G63" t="s">
        <v>310</v>
      </c>
      <c r="H63" t="s">
        <v>2267</v>
      </c>
      <c r="L63">
        <v>6655</v>
      </c>
      <c r="M63" t="s">
        <v>2195</v>
      </c>
      <c r="N63" t="s">
        <v>2266</v>
      </c>
      <c r="O63">
        <v>40</v>
      </c>
      <c r="P63">
        <v>40</v>
      </c>
      <c r="R63" t="s">
        <v>2166</v>
      </c>
      <c r="S63" t="s">
        <v>73</v>
      </c>
      <c r="T63" s="3">
        <v>43115</v>
      </c>
      <c r="U63" s="3" t="s">
        <v>223</v>
      </c>
    </row>
    <row r="64" spans="1:21" x14ac:dyDescent="0.25">
      <c r="A64">
        <v>63</v>
      </c>
      <c r="B64" t="s">
        <v>311</v>
      </c>
      <c r="C64">
        <v>15</v>
      </c>
      <c r="D64" t="s">
        <v>2265</v>
      </c>
      <c r="E64" t="s">
        <v>2266</v>
      </c>
      <c r="F64">
        <v>4</v>
      </c>
      <c r="G64" t="s">
        <v>310</v>
      </c>
      <c r="H64" t="s">
        <v>2267</v>
      </c>
      <c r="L64">
        <v>6655</v>
      </c>
      <c r="M64" t="s">
        <v>2195</v>
      </c>
      <c r="N64" t="s">
        <v>2266</v>
      </c>
      <c r="O64">
        <v>40</v>
      </c>
      <c r="P64">
        <v>40</v>
      </c>
      <c r="R64" t="s">
        <v>2166</v>
      </c>
      <c r="S64">
        <v>2</v>
      </c>
      <c r="T64" s="3">
        <v>43115</v>
      </c>
      <c r="U64" s="3" t="s">
        <v>223</v>
      </c>
    </row>
    <row r="65" spans="1:21" x14ac:dyDescent="0.25">
      <c r="A65">
        <v>64</v>
      </c>
      <c r="B65" t="s">
        <v>312</v>
      </c>
      <c r="C65">
        <v>15</v>
      </c>
      <c r="D65" t="s">
        <v>2268</v>
      </c>
      <c r="E65" t="s">
        <v>2269</v>
      </c>
      <c r="F65">
        <v>2</v>
      </c>
      <c r="G65" t="s">
        <v>313</v>
      </c>
      <c r="H65" t="s">
        <v>2270</v>
      </c>
      <c r="L65">
        <v>6655</v>
      </c>
      <c r="M65" t="s">
        <v>2195</v>
      </c>
      <c r="N65" t="s">
        <v>2269</v>
      </c>
      <c r="O65">
        <v>40</v>
      </c>
      <c r="P65">
        <v>40</v>
      </c>
      <c r="R65" t="s">
        <v>2166</v>
      </c>
      <c r="S65" t="s">
        <v>73</v>
      </c>
      <c r="T65" s="3">
        <v>43115</v>
      </c>
      <c r="U65" s="3" t="s">
        <v>223</v>
      </c>
    </row>
    <row r="66" spans="1:21" x14ac:dyDescent="0.25">
      <c r="A66">
        <v>65</v>
      </c>
      <c r="B66" t="s">
        <v>314</v>
      </c>
      <c r="C66">
        <v>15</v>
      </c>
      <c r="D66" t="s">
        <v>2268</v>
      </c>
      <c r="E66" t="s">
        <v>2269</v>
      </c>
      <c r="F66">
        <v>2</v>
      </c>
      <c r="G66" t="s">
        <v>313</v>
      </c>
      <c r="H66" t="s">
        <v>2270</v>
      </c>
      <c r="L66">
        <v>6655</v>
      </c>
      <c r="M66" t="s">
        <v>2195</v>
      </c>
      <c r="N66" t="s">
        <v>2269</v>
      </c>
      <c r="O66">
        <v>40</v>
      </c>
      <c r="P66">
        <v>40</v>
      </c>
      <c r="R66" t="s">
        <v>2166</v>
      </c>
      <c r="S66">
        <v>2</v>
      </c>
      <c r="T66" s="3">
        <v>43115</v>
      </c>
      <c r="U66" s="3" t="s">
        <v>223</v>
      </c>
    </row>
    <row r="67" spans="1:21" x14ac:dyDescent="0.25">
      <c r="A67">
        <v>66</v>
      </c>
      <c r="B67" t="s">
        <v>315</v>
      </c>
      <c r="C67">
        <v>60</v>
      </c>
      <c r="D67" t="s">
        <v>2271</v>
      </c>
      <c r="E67" t="s">
        <v>2272</v>
      </c>
      <c r="F67">
        <v>2</v>
      </c>
      <c r="G67" t="s">
        <v>316</v>
      </c>
      <c r="H67" t="s">
        <v>2273</v>
      </c>
      <c r="L67">
        <v>6655</v>
      </c>
      <c r="M67" t="s">
        <v>2195</v>
      </c>
      <c r="N67" t="s">
        <v>2272</v>
      </c>
      <c r="O67">
        <v>200</v>
      </c>
      <c r="P67">
        <v>200</v>
      </c>
      <c r="R67" t="s">
        <v>2166</v>
      </c>
      <c r="S67">
        <v>2</v>
      </c>
      <c r="T67" s="3">
        <v>43115</v>
      </c>
      <c r="U67" s="3" t="s">
        <v>223</v>
      </c>
    </row>
    <row r="68" spans="1:21" x14ac:dyDescent="0.25">
      <c r="A68">
        <v>67</v>
      </c>
      <c r="B68" t="s">
        <v>317</v>
      </c>
      <c r="C68">
        <v>15</v>
      </c>
      <c r="D68" t="s">
        <v>2274</v>
      </c>
      <c r="E68" t="s">
        <v>2275</v>
      </c>
      <c r="F68">
        <v>2</v>
      </c>
      <c r="G68" t="s">
        <v>318</v>
      </c>
      <c r="H68" t="s">
        <v>2276</v>
      </c>
      <c r="L68">
        <v>6655</v>
      </c>
      <c r="M68" t="s">
        <v>2195</v>
      </c>
      <c r="N68" t="s">
        <v>2275</v>
      </c>
      <c r="O68">
        <v>300</v>
      </c>
      <c r="P68">
        <v>300</v>
      </c>
      <c r="R68" t="s">
        <v>2166</v>
      </c>
      <c r="S68" t="s">
        <v>73</v>
      </c>
      <c r="T68" s="3">
        <v>43115</v>
      </c>
      <c r="U68" s="3" t="s">
        <v>223</v>
      </c>
    </row>
    <row r="69" spans="1:21" x14ac:dyDescent="0.25">
      <c r="A69">
        <v>68</v>
      </c>
      <c r="B69" t="s">
        <v>319</v>
      </c>
      <c r="C69">
        <v>15</v>
      </c>
      <c r="D69" t="s">
        <v>2274</v>
      </c>
      <c r="E69" t="s">
        <v>2275</v>
      </c>
      <c r="F69">
        <v>2</v>
      </c>
      <c r="G69" t="s">
        <v>318</v>
      </c>
      <c r="H69" t="s">
        <v>2276</v>
      </c>
      <c r="L69">
        <v>6655</v>
      </c>
      <c r="M69" t="s">
        <v>2195</v>
      </c>
      <c r="N69" t="s">
        <v>2275</v>
      </c>
      <c r="O69">
        <v>300</v>
      </c>
      <c r="P69">
        <v>300</v>
      </c>
      <c r="R69" t="s">
        <v>2166</v>
      </c>
      <c r="S69">
        <v>2</v>
      </c>
      <c r="T69" s="3">
        <v>43115</v>
      </c>
      <c r="U69" s="3" t="s">
        <v>223</v>
      </c>
    </row>
    <row r="70" spans="1:21" x14ac:dyDescent="0.25">
      <c r="A70">
        <v>69</v>
      </c>
      <c r="B70" t="s">
        <v>320</v>
      </c>
      <c r="C70">
        <v>55</v>
      </c>
      <c r="D70" t="s">
        <v>2277</v>
      </c>
      <c r="E70" t="s">
        <v>2278</v>
      </c>
      <c r="F70">
        <v>2</v>
      </c>
      <c r="G70" t="s">
        <v>321</v>
      </c>
      <c r="H70" t="s">
        <v>2279</v>
      </c>
      <c r="L70">
        <v>6655</v>
      </c>
      <c r="M70" t="s">
        <v>2195</v>
      </c>
      <c r="N70" t="s">
        <v>2278</v>
      </c>
      <c r="O70">
        <v>100</v>
      </c>
      <c r="P70">
        <v>100</v>
      </c>
      <c r="R70" t="s">
        <v>2166</v>
      </c>
      <c r="S70" t="s">
        <v>73</v>
      </c>
      <c r="T70" s="3">
        <v>43115</v>
      </c>
      <c r="U70" s="3" t="s">
        <v>223</v>
      </c>
    </row>
    <row r="71" spans="1:21" x14ac:dyDescent="0.25">
      <c r="A71">
        <v>70</v>
      </c>
      <c r="B71" t="s">
        <v>322</v>
      </c>
      <c r="C71">
        <v>55</v>
      </c>
      <c r="D71" t="s">
        <v>2277</v>
      </c>
      <c r="E71" t="s">
        <v>2278</v>
      </c>
      <c r="F71">
        <v>2</v>
      </c>
      <c r="G71" t="s">
        <v>321</v>
      </c>
      <c r="H71" t="s">
        <v>2279</v>
      </c>
      <c r="L71">
        <v>6655</v>
      </c>
      <c r="M71" t="s">
        <v>2195</v>
      </c>
      <c r="N71" t="s">
        <v>2278</v>
      </c>
      <c r="O71">
        <v>100</v>
      </c>
      <c r="P71">
        <v>100</v>
      </c>
      <c r="R71" t="s">
        <v>2166</v>
      </c>
      <c r="S71">
        <v>2</v>
      </c>
      <c r="T71" s="3">
        <v>43115</v>
      </c>
      <c r="U71" s="3" t="s">
        <v>223</v>
      </c>
    </row>
    <row r="72" spans="1:21" x14ac:dyDescent="0.25">
      <c r="A72">
        <v>71</v>
      </c>
      <c r="B72" t="s">
        <v>323</v>
      </c>
      <c r="C72">
        <v>100</v>
      </c>
      <c r="D72" t="s">
        <v>2280</v>
      </c>
      <c r="E72" t="s">
        <v>2281</v>
      </c>
      <c r="F72">
        <v>1</v>
      </c>
      <c r="G72" t="s">
        <v>324</v>
      </c>
      <c r="H72" t="s">
        <v>2282</v>
      </c>
      <c r="K72" t="s">
        <v>2225</v>
      </c>
      <c r="L72">
        <v>6655</v>
      </c>
      <c r="M72" t="s">
        <v>2195</v>
      </c>
      <c r="N72" t="s">
        <v>2281</v>
      </c>
      <c r="O72">
        <v>240</v>
      </c>
      <c r="P72">
        <v>240</v>
      </c>
      <c r="R72" t="s">
        <v>2166</v>
      </c>
      <c r="S72">
        <v>2</v>
      </c>
      <c r="T72" s="3">
        <v>43115</v>
      </c>
      <c r="U72" s="3" t="s">
        <v>223</v>
      </c>
    </row>
    <row r="73" spans="1:21" x14ac:dyDescent="0.25">
      <c r="A73">
        <v>72</v>
      </c>
      <c r="B73" t="s">
        <v>325</v>
      </c>
      <c r="C73">
        <v>100</v>
      </c>
      <c r="D73" t="s">
        <v>2283</v>
      </c>
      <c r="E73" t="s">
        <v>2284</v>
      </c>
      <c r="F73">
        <v>1</v>
      </c>
      <c r="G73" t="s">
        <v>326</v>
      </c>
      <c r="H73" t="s">
        <v>2285</v>
      </c>
      <c r="K73" t="s">
        <v>2225</v>
      </c>
      <c r="L73">
        <v>6655</v>
      </c>
      <c r="M73" t="s">
        <v>2195</v>
      </c>
      <c r="N73" t="s">
        <v>2284</v>
      </c>
      <c r="O73">
        <v>240</v>
      </c>
      <c r="P73">
        <v>240</v>
      </c>
      <c r="R73" t="s">
        <v>2166</v>
      </c>
      <c r="S73">
        <v>2</v>
      </c>
      <c r="T73" s="3">
        <v>43115</v>
      </c>
      <c r="U73" s="3" t="s">
        <v>223</v>
      </c>
    </row>
    <row r="74" spans="1:21" x14ac:dyDescent="0.25">
      <c r="A74">
        <v>73</v>
      </c>
      <c r="B74" t="s">
        <v>327</v>
      </c>
      <c r="C74">
        <v>80</v>
      </c>
      <c r="D74" t="s">
        <v>2286</v>
      </c>
      <c r="E74" t="s">
        <v>2287</v>
      </c>
      <c r="F74">
        <v>4</v>
      </c>
      <c r="G74" t="s">
        <v>328</v>
      </c>
      <c r="H74" t="s">
        <v>2288</v>
      </c>
      <c r="K74" t="s">
        <v>2214</v>
      </c>
      <c r="L74">
        <v>6011</v>
      </c>
      <c r="M74" t="s">
        <v>2195</v>
      </c>
      <c r="N74" t="s">
        <v>2287</v>
      </c>
      <c r="O74">
        <v>200</v>
      </c>
      <c r="P74">
        <v>200</v>
      </c>
      <c r="R74" t="s">
        <v>2166</v>
      </c>
      <c r="S74" t="s">
        <v>73</v>
      </c>
      <c r="T74" s="3">
        <v>43115</v>
      </c>
      <c r="U74" s="3" t="s">
        <v>223</v>
      </c>
    </row>
    <row r="75" spans="1:21" x14ac:dyDescent="0.25">
      <c r="A75">
        <v>74</v>
      </c>
      <c r="B75" t="s">
        <v>329</v>
      </c>
      <c r="C75">
        <v>35</v>
      </c>
      <c r="D75" t="s">
        <v>2286</v>
      </c>
      <c r="E75" t="s">
        <v>2287</v>
      </c>
      <c r="F75">
        <v>2</v>
      </c>
      <c r="G75" t="s">
        <v>328</v>
      </c>
      <c r="H75" t="s">
        <v>2288</v>
      </c>
      <c r="K75" t="s">
        <v>2214</v>
      </c>
      <c r="L75">
        <v>6011</v>
      </c>
      <c r="M75" t="s">
        <v>2195</v>
      </c>
      <c r="N75" t="s">
        <v>2287</v>
      </c>
      <c r="O75">
        <v>200</v>
      </c>
      <c r="P75">
        <v>200</v>
      </c>
      <c r="R75" t="s">
        <v>2166</v>
      </c>
      <c r="S75">
        <v>2</v>
      </c>
      <c r="T75" s="3">
        <v>43115</v>
      </c>
      <c r="U75" s="3" t="s">
        <v>223</v>
      </c>
    </row>
    <row r="76" spans="1:21" x14ac:dyDescent="0.25">
      <c r="A76">
        <v>75</v>
      </c>
      <c r="B76" t="s">
        <v>330</v>
      </c>
      <c r="C76">
        <v>65</v>
      </c>
      <c r="D76" t="s">
        <v>2289</v>
      </c>
      <c r="E76" t="s">
        <v>2290</v>
      </c>
      <c r="F76">
        <v>4</v>
      </c>
      <c r="G76" t="s">
        <v>331</v>
      </c>
      <c r="H76" t="s">
        <v>2291</v>
      </c>
      <c r="K76" t="s">
        <v>2292</v>
      </c>
      <c r="L76">
        <v>6033</v>
      </c>
      <c r="M76" t="s">
        <v>2195</v>
      </c>
      <c r="N76" t="s">
        <v>2290</v>
      </c>
      <c r="O76">
        <v>60</v>
      </c>
      <c r="P76">
        <v>60</v>
      </c>
      <c r="R76" t="s">
        <v>2166</v>
      </c>
      <c r="S76" t="s">
        <v>73</v>
      </c>
      <c r="T76" s="3">
        <v>43115</v>
      </c>
      <c r="U76" s="3" t="s">
        <v>223</v>
      </c>
    </row>
    <row r="77" spans="1:21" x14ac:dyDescent="0.25">
      <c r="A77">
        <v>76</v>
      </c>
      <c r="B77" t="s">
        <v>332</v>
      </c>
      <c r="C77">
        <v>65</v>
      </c>
      <c r="D77" t="s">
        <v>2289</v>
      </c>
      <c r="E77" t="s">
        <v>2290</v>
      </c>
      <c r="F77">
        <v>4</v>
      </c>
      <c r="G77" t="s">
        <v>331</v>
      </c>
      <c r="H77" t="s">
        <v>2291</v>
      </c>
      <c r="I77" t="s">
        <v>231</v>
      </c>
      <c r="J77" t="s">
        <v>2177</v>
      </c>
      <c r="K77" t="s">
        <v>2292</v>
      </c>
      <c r="L77">
        <v>6033</v>
      </c>
      <c r="M77" t="s">
        <v>2195</v>
      </c>
      <c r="N77" t="s">
        <v>2290</v>
      </c>
      <c r="O77">
        <v>60</v>
      </c>
      <c r="P77">
        <v>60</v>
      </c>
      <c r="R77" t="s">
        <v>2166</v>
      </c>
      <c r="S77" t="s">
        <v>73</v>
      </c>
      <c r="T77" s="3">
        <v>43115</v>
      </c>
      <c r="U77" s="3" t="s">
        <v>223</v>
      </c>
    </row>
    <row r="78" spans="1:21" x14ac:dyDescent="0.25">
      <c r="A78">
        <v>77</v>
      </c>
      <c r="B78" t="s">
        <v>333</v>
      </c>
      <c r="C78">
        <v>65</v>
      </c>
      <c r="D78" t="s">
        <v>2289</v>
      </c>
      <c r="E78" t="s">
        <v>2290</v>
      </c>
      <c r="F78">
        <v>4</v>
      </c>
      <c r="G78" t="s">
        <v>331</v>
      </c>
      <c r="H78" t="s">
        <v>2291</v>
      </c>
      <c r="I78" t="s">
        <v>231</v>
      </c>
      <c r="J78" t="s">
        <v>2177</v>
      </c>
      <c r="K78" t="s">
        <v>2292</v>
      </c>
      <c r="L78">
        <v>6033</v>
      </c>
      <c r="M78" t="s">
        <v>2195</v>
      </c>
      <c r="N78" t="s">
        <v>2290</v>
      </c>
      <c r="O78">
        <v>60</v>
      </c>
      <c r="P78">
        <v>60</v>
      </c>
      <c r="R78" t="s">
        <v>2166</v>
      </c>
      <c r="S78">
        <v>2</v>
      </c>
      <c r="T78" s="3">
        <v>43115</v>
      </c>
      <c r="U78" s="3" t="s">
        <v>223</v>
      </c>
    </row>
    <row r="79" spans="1:21" x14ac:dyDescent="0.25">
      <c r="A79">
        <v>78</v>
      </c>
      <c r="B79" t="s">
        <v>334</v>
      </c>
      <c r="C79">
        <v>15</v>
      </c>
      <c r="D79" t="s">
        <v>2293</v>
      </c>
      <c r="E79" t="s">
        <v>2294</v>
      </c>
      <c r="F79">
        <v>9</v>
      </c>
      <c r="G79" t="s">
        <v>335</v>
      </c>
      <c r="H79" t="s">
        <v>2295</v>
      </c>
      <c r="I79" t="s">
        <v>231</v>
      </c>
      <c r="J79" t="s">
        <v>2177</v>
      </c>
      <c r="K79">
        <v>80</v>
      </c>
      <c r="L79">
        <v>2007</v>
      </c>
      <c r="M79" t="s">
        <v>2195</v>
      </c>
      <c r="N79" t="s">
        <v>2294</v>
      </c>
      <c r="O79">
        <v>500</v>
      </c>
      <c r="P79">
        <v>500</v>
      </c>
      <c r="R79" t="s">
        <v>2166</v>
      </c>
      <c r="S79" t="s">
        <v>73</v>
      </c>
      <c r="T79" s="3">
        <v>43115</v>
      </c>
      <c r="U79" s="3" t="s">
        <v>223</v>
      </c>
    </row>
    <row r="80" spans="1:21" x14ac:dyDescent="0.25">
      <c r="A80">
        <v>79</v>
      </c>
      <c r="B80" t="s">
        <v>336</v>
      </c>
      <c r="C80">
        <v>15</v>
      </c>
      <c r="D80" t="s">
        <v>2293</v>
      </c>
      <c r="E80" t="s">
        <v>2294</v>
      </c>
      <c r="F80">
        <v>9</v>
      </c>
      <c r="G80" t="s">
        <v>335</v>
      </c>
      <c r="H80" t="s">
        <v>2295</v>
      </c>
      <c r="I80" t="s">
        <v>231</v>
      </c>
      <c r="J80" t="s">
        <v>2177</v>
      </c>
      <c r="K80">
        <v>80</v>
      </c>
      <c r="L80">
        <v>2007</v>
      </c>
      <c r="M80" t="s">
        <v>2195</v>
      </c>
      <c r="N80" t="s">
        <v>2294</v>
      </c>
      <c r="O80">
        <v>500</v>
      </c>
      <c r="P80">
        <v>500</v>
      </c>
      <c r="R80" t="s">
        <v>2166</v>
      </c>
      <c r="S80">
        <v>2</v>
      </c>
      <c r="T80" s="3">
        <v>43115</v>
      </c>
      <c r="U80" s="3" t="s">
        <v>223</v>
      </c>
    </row>
    <row r="81" spans="1:21" x14ac:dyDescent="0.25">
      <c r="A81">
        <v>80</v>
      </c>
      <c r="B81" t="s">
        <v>337</v>
      </c>
      <c r="C81">
        <v>20</v>
      </c>
      <c r="D81" t="s">
        <v>2296</v>
      </c>
      <c r="E81" t="s">
        <v>2297</v>
      </c>
      <c r="F81">
        <v>4</v>
      </c>
      <c r="G81" t="s">
        <v>338</v>
      </c>
      <c r="H81" t="s">
        <v>2295</v>
      </c>
      <c r="K81">
        <v>0</v>
      </c>
      <c r="L81">
        <v>2007</v>
      </c>
      <c r="M81" t="s">
        <v>2195</v>
      </c>
      <c r="N81" t="s">
        <v>2297</v>
      </c>
      <c r="O81">
        <v>270</v>
      </c>
      <c r="P81">
        <v>270</v>
      </c>
      <c r="R81" t="s">
        <v>2166</v>
      </c>
      <c r="S81" t="s">
        <v>73</v>
      </c>
      <c r="T81" s="3">
        <v>43115</v>
      </c>
      <c r="U81" s="3" t="s">
        <v>223</v>
      </c>
    </row>
    <row r="82" spans="1:21" x14ac:dyDescent="0.25">
      <c r="A82">
        <v>81</v>
      </c>
      <c r="B82" t="s">
        <v>339</v>
      </c>
      <c r="C82">
        <v>20</v>
      </c>
      <c r="D82" t="s">
        <v>2296</v>
      </c>
      <c r="E82" t="s">
        <v>2297</v>
      </c>
      <c r="F82">
        <v>4</v>
      </c>
      <c r="G82" t="s">
        <v>338</v>
      </c>
      <c r="H82" t="s">
        <v>2295</v>
      </c>
      <c r="I82" t="s">
        <v>231</v>
      </c>
      <c r="J82" t="s">
        <v>2177</v>
      </c>
      <c r="K82">
        <v>0</v>
      </c>
      <c r="L82">
        <v>2007</v>
      </c>
      <c r="M82" t="s">
        <v>2195</v>
      </c>
      <c r="N82" t="s">
        <v>2297</v>
      </c>
      <c r="O82">
        <v>270</v>
      </c>
      <c r="P82">
        <v>270</v>
      </c>
      <c r="R82" t="s">
        <v>2166</v>
      </c>
      <c r="S82" t="s">
        <v>73</v>
      </c>
      <c r="T82" s="3">
        <v>43115</v>
      </c>
      <c r="U82" s="3" t="s">
        <v>223</v>
      </c>
    </row>
    <row r="83" spans="1:21" x14ac:dyDescent="0.25">
      <c r="A83">
        <v>82</v>
      </c>
      <c r="B83" t="s">
        <v>340</v>
      </c>
      <c r="C83">
        <v>25</v>
      </c>
      <c r="D83" t="s">
        <v>2296</v>
      </c>
      <c r="E83" t="s">
        <v>2297</v>
      </c>
      <c r="F83">
        <v>3</v>
      </c>
      <c r="G83" t="s">
        <v>338</v>
      </c>
      <c r="H83" t="s">
        <v>2295</v>
      </c>
      <c r="I83" t="s">
        <v>231</v>
      </c>
      <c r="J83" t="s">
        <v>2177</v>
      </c>
      <c r="K83">
        <v>0</v>
      </c>
      <c r="L83">
        <v>2007</v>
      </c>
      <c r="M83" t="s">
        <v>2195</v>
      </c>
      <c r="N83" t="s">
        <v>2297</v>
      </c>
      <c r="O83">
        <v>270</v>
      </c>
      <c r="P83">
        <v>270</v>
      </c>
      <c r="R83" t="s">
        <v>2166</v>
      </c>
      <c r="S83">
        <v>2</v>
      </c>
      <c r="T83" s="3">
        <v>43115</v>
      </c>
      <c r="U83" s="3" t="s">
        <v>223</v>
      </c>
    </row>
    <row r="84" spans="1:21" x14ac:dyDescent="0.25">
      <c r="A84">
        <v>83</v>
      </c>
      <c r="B84" t="s">
        <v>341</v>
      </c>
      <c r="C84">
        <v>35</v>
      </c>
      <c r="D84" t="s">
        <v>2298</v>
      </c>
      <c r="E84" t="s">
        <v>2299</v>
      </c>
      <c r="F84">
        <v>8</v>
      </c>
      <c r="G84" t="s">
        <v>342</v>
      </c>
      <c r="H84" t="s">
        <v>2295</v>
      </c>
      <c r="I84" t="s">
        <v>231</v>
      </c>
      <c r="J84" t="s">
        <v>2177</v>
      </c>
      <c r="K84">
        <v>10</v>
      </c>
      <c r="L84">
        <v>2007</v>
      </c>
      <c r="M84" t="s">
        <v>2195</v>
      </c>
      <c r="N84" t="s">
        <v>2299</v>
      </c>
      <c r="O84">
        <v>180</v>
      </c>
      <c r="P84">
        <v>180</v>
      </c>
      <c r="R84" t="s">
        <v>2166</v>
      </c>
      <c r="S84" t="s">
        <v>73</v>
      </c>
      <c r="T84" s="3">
        <v>43115</v>
      </c>
      <c r="U84" s="3" t="s">
        <v>223</v>
      </c>
    </row>
    <row r="85" spans="1:21" x14ac:dyDescent="0.25">
      <c r="A85">
        <v>84</v>
      </c>
      <c r="B85" t="s">
        <v>343</v>
      </c>
      <c r="C85">
        <v>35</v>
      </c>
      <c r="D85" t="s">
        <v>2298</v>
      </c>
      <c r="E85" t="s">
        <v>2299</v>
      </c>
      <c r="F85">
        <v>8</v>
      </c>
      <c r="G85" t="s">
        <v>342</v>
      </c>
      <c r="H85" t="s">
        <v>2295</v>
      </c>
      <c r="I85" t="s">
        <v>231</v>
      </c>
      <c r="J85" t="s">
        <v>2177</v>
      </c>
      <c r="K85">
        <v>10</v>
      </c>
      <c r="L85">
        <v>2007</v>
      </c>
      <c r="M85" t="s">
        <v>2195</v>
      </c>
      <c r="N85" t="s">
        <v>2299</v>
      </c>
      <c r="O85">
        <v>180</v>
      </c>
      <c r="P85">
        <v>180</v>
      </c>
      <c r="R85" t="s">
        <v>2166</v>
      </c>
      <c r="S85">
        <v>2</v>
      </c>
      <c r="T85" s="3">
        <v>43115</v>
      </c>
      <c r="U85" s="3" t="s">
        <v>223</v>
      </c>
    </row>
    <row r="86" spans="1:21" x14ac:dyDescent="0.25">
      <c r="A86">
        <v>85</v>
      </c>
      <c r="B86" t="s">
        <v>344</v>
      </c>
      <c r="C86">
        <v>30</v>
      </c>
      <c r="D86" t="s">
        <v>2300</v>
      </c>
      <c r="E86" t="s">
        <v>2301</v>
      </c>
      <c r="F86">
        <v>2</v>
      </c>
      <c r="G86" t="s">
        <v>345</v>
      </c>
      <c r="H86" t="s">
        <v>2295</v>
      </c>
      <c r="I86" t="s">
        <v>231</v>
      </c>
      <c r="J86" t="s">
        <v>2177</v>
      </c>
      <c r="K86">
        <v>20</v>
      </c>
      <c r="L86">
        <v>2007</v>
      </c>
      <c r="M86" t="s">
        <v>2195</v>
      </c>
      <c r="N86" t="s">
        <v>2301</v>
      </c>
      <c r="O86">
        <v>400</v>
      </c>
      <c r="P86">
        <v>400</v>
      </c>
      <c r="R86" t="s">
        <v>2166</v>
      </c>
      <c r="S86" t="s">
        <v>73</v>
      </c>
      <c r="T86" s="3">
        <v>43115</v>
      </c>
      <c r="U86" s="3" t="s">
        <v>223</v>
      </c>
    </row>
    <row r="87" spans="1:21" x14ac:dyDescent="0.25">
      <c r="A87">
        <v>86</v>
      </c>
      <c r="B87" t="s">
        <v>346</v>
      </c>
      <c r="C87">
        <v>30</v>
      </c>
      <c r="D87" t="s">
        <v>2300</v>
      </c>
      <c r="E87" t="s">
        <v>2301</v>
      </c>
      <c r="F87">
        <v>4</v>
      </c>
      <c r="G87" t="s">
        <v>345</v>
      </c>
      <c r="H87" t="s">
        <v>2295</v>
      </c>
      <c r="I87" t="s">
        <v>231</v>
      </c>
      <c r="J87" t="s">
        <v>2177</v>
      </c>
      <c r="K87">
        <v>20</v>
      </c>
      <c r="L87">
        <v>2007</v>
      </c>
      <c r="M87" t="s">
        <v>2195</v>
      </c>
      <c r="N87" t="s">
        <v>2301</v>
      </c>
      <c r="O87">
        <v>400</v>
      </c>
      <c r="P87">
        <v>400</v>
      </c>
      <c r="R87" t="s">
        <v>2166</v>
      </c>
      <c r="S87">
        <v>2</v>
      </c>
      <c r="T87" s="3">
        <v>43115</v>
      </c>
      <c r="U87" s="3" t="s">
        <v>223</v>
      </c>
    </row>
    <row r="88" spans="1:21" x14ac:dyDescent="0.25">
      <c r="A88">
        <v>87</v>
      </c>
      <c r="B88" t="s">
        <v>347</v>
      </c>
      <c r="C88">
        <v>90</v>
      </c>
      <c r="D88" t="s">
        <v>2302</v>
      </c>
      <c r="E88" t="s">
        <v>2303</v>
      </c>
      <c r="F88">
        <v>3</v>
      </c>
      <c r="G88" t="s">
        <v>348</v>
      </c>
      <c r="H88" t="s">
        <v>2295</v>
      </c>
      <c r="I88" t="s">
        <v>231</v>
      </c>
      <c r="J88" t="s">
        <v>2177</v>
      </c>
      <c r="K88">
        <v>30</v>
      </c>
      <c r="L88">
        <v>2007</v>
      </c>
      <c r="M88" t="s">
        <v>2195</v>
      </c>
      <c r="N88" t="s">
        <v>2303</v>
      </c>
      <c r="O88">
        <v>160</v>
      </c>
      <c r="P88">
        <v>160</v>
      </c>
      <c r="R88" t="s">
        <v>2166</v>
      </c>
      <c r="S88" t="s">
        <v>73</v>
      </c>
      <c r="T88" s="3">
        <v>43115</v>
      </c>
      <c r="U88" s="3" t="s">
        <v>223</v>
      </c>
    </row>
    <row r="89" spans="1:21" x14ac:dyDescent="0.25">
      <c r="A89">
        <v>88</v>
      </c>
      <c r="B89" t="s">
        <v>349</v>
      </c>
      <c r="C89">
        <v>90</v>
      </c>
      <c r="D89" t="s">
        <v>2302</v>
      </c>
      <c r="E89" t="s">
        <v>2303</v>
      </c>
      <c r="F89">
        <v>3</v>
      </c>
      <c r="G89" t="s">
        <v>348</v>
      </c>
      <c r="H89" t="s">
        <v>2295</v>
      </c>
      <c r="I89" t="s">
        <v>231</v>
      </c>
      <c r="J89" t="s">
        <v>2177</v>
      </c>
      <c r="K89">
        <v>30</v>
      </c>
      <c r="L89">
        <v>2007</v>
      </c>
      <c r="M89" t="s">
        <v>2195</v>
      </c>
      <c r="N89" t="s">
        <v>2303</v>
      </c>
      <c r="O89">
        <v>160</v>
      </c>
      <c r="P89">
        <v>160</v>
      </c>
      <c r="R89" t="s">
        <v>2166</v>
      </c>
      <c r="S89">
        <v>2</v>
      </c>
      <c r="T89" s="3">
        <v>43115</v>
      </c>
      <c r="U89" s="3" t="s">
        <v>223</v>
      </c>
    </row>
    <row r="90" spans="1:21" x14ac:dyDescent="0.25">
      <c r="A90">
        <v>89</v>
      </c>
      <c r="B90" t="s">
        <v>350</v>
      </c>
      <c r="C90">
        <v>200</v>
      </c>
      <c r="D90" t="s">
        <v>2304</v>
      </c>
      <c r="E90" t="s">
        <v>2305</v>
      </c>
      <c r="F90">
        <v>2</v>
      </c>
      <c r="G90" t="s">
        <v>351</v>
      </c>
      <c r="H90" t="s">
        <v>2306</v>
      </c>
      <c r="K90">
        <v>1</v>
      </c>
      <c r="L90">
        <v>6655</v>
      </c>
      <c r="M90" t="s">
        <v>2195</v>
      </c>
      <c r="N90" t="s">
        <v>2305</v>
      </c>
      <c r="O90">
        <v>30</v>
      </c>
      <c r="P90">
        <v>30</v>
      </c>
      <c r="R90" t="s">
        <v>2166</v>
      </c>
      <c r="S90" t="s">
        <v>73</v>
      </c>
      <c r="T90" s="3">
        <v>43115</v>
      </c>
      <c r="U90" s="3" t="s">
        <v>223</v>
      </c>
    </row>
    <row r="91" spans="1:21" x14ac:dyDescent="0.25">
      <c r="A91">
        <v>90</v>
      </c>
      <c r="B91" t="s">
        <v>352</v>
      </c>
      <c r="C91">
        <v>150</v>
      </c>
      <c r="D91" t="s">
        <v>2304</v>
      </c>
      <c r="E91" t="s">
        <v>2305</v>
      </c>
      <c r="F91">
        <v>2</v>
      </c>
      <c r="G91" t="s">
        <v>351</v>
      </c>
      <c r="H91" t="s">
        <v>2306</v>
      </c>
      <c r="I91" t="s">
        <v>249</v>
      </c>
      <c r="J91" t="s">
        <v>2200</v>
      </c>
      <c r="K91">
        <v>1</v>
      </c>
      <c r="L91">
        <v>6655</v>
      </c>
      <c r="M91" t="s">
        <v>2195</v>
      </c>
      <c r="N91" t="s">
        <v>2305</v>
      </c>
      <c r="O91">
        <v>30</v>
      </c>
      <c r="P91">
        <v>30</v>
      </c>
      <c r="R91" t="s">
        <v>2166</v>
      </c>
      <c r="S91" t="s">
        <v>73</v>
      </c>
      <c r="T91" s="3">
        <v>43115</v>
      </c>
      <c r="U91" s="3" t="s">
        <v>223</v>
      </c>
    </row>
    <row r="92" spans="1:21" x14ac:dyDescent="0.25">
      <c r="A92">
        <v>91</v>
      </c>
      <c r="B92" t="s">
        <v>353</v>
      </c>
      <c r="C92">
        <v>150</v>
      </c>
      <c r="D92" t="s">
        <v>2304</v>
      </c>
      <c r="E92" t="s">
        <v>2305</v>
      </c>
      <c r="F92">
        <v>2</v>
      </c>
      <c r="G92" t="s">
        <v>351</v>
      </c>
      <c r="H92" t="s">
        <v>2306</v>
      </c>
      <c r="I92" t="s">
        <v>249</v>
      </c>
      <c r="J92" t="s">
        <v>2200</v>
      </c>
      <c r="K92">
        <v>1</v>
      </c>
      <c r="L92">
        <v>6655</v>
      </c>
      <c r="M92" t="s">
        <v>2195</v>
      </c>
      <c r="N92" t="s">
        <v>2305</v>
      </c>
      <c r="O92">
        <v>30</v>
      </c>
      <c r="P92">
        <v>30</v>
      </c>
      <c r="R92" t="s">
        <v>2166</v>
      </c>
      <c r="S92">
        <v>2</v>
      </c>
      <c r="T92" s="3">
        <v>43115</v>
      </c>
      <c r="U92" s="3" t="s">
        <v>223</v>
      </c>
    </row>
    <row r="93" spans="1:21" x14ac:dyDescent="0.25">
      <c r="A93">
        <v>92</v>
      </c>
      <c r="B93" t="s">
        <v>354</v>
      </c>
      <c r="C93">
        <v>360</v>
      </c>
      <c r="D93" t="s">
        <v>2307</v>
      </c>
      <c r="E93" t="s">
        <v>2308</v>
      </c>
      <c r="F93">
        <v>27</v>
      </c>
      <c r="G93" t="s">
        <v>355</v>
      </c>
      <c r="H93" t="s">
        <v>2309</v>
      </c>
      <c r="I93" t="s">
        <v>249</v>
      </c>
      <c r="J93" t="s">
        <v>2200</v>
      </c>
      <c r="K93" t="s">
        <v>2204</v>
      </c>
      <c r="L93" t="s">
        <v>2310</v>
      </c>
      <c r="M93" t="s">
        <v>2195</v>
      </c>
      <c r="N93" t="s">
        <v>2308</v>
      </c>
      <c r="O93">
        <v>11</v>
      </c>
      <c r="P93">
        <v>11</v>
      </c>
      <c r="R93" t="s">
        <v>2166</v>
      </c>
      <c r="S93" t="s">
        <v>73</v>
      </c>
      <c r="T93" s="3">
        <v>43115</v>
      </c>
      <c r="U93" s="3" t="s">
        <v>223</v>
      </c>
    </row>
    <row r="94" spans="1:21" x14ac:dyDescent="0.25">
      <c r="A94">
        <v>93</v>
      </c>
      <c r="B94" t="s">
        <v>356</v>
      </c>
      <c r="C94">
        <v>360</v>
      </c>
      <c r="D94" t="s">
        <v>2307</v>
      </c>
      <c r="E94" t="s">
        <v>2308</v>
      </c>
      <c r="F94">
        <v>27</v>
      </c>
      <c r="G94" t="s">
        <v>355</v>
      </c>
      <c r="H94" t="s">
        <v>2309</v>
      </c>
      <c r="I94" t="s">
        <v>249</v>
      </c>
      <c r="J94" t="s">
        <v>2200</v>
      </c>
      <c r="K94" t="s">
        <v>2204</v>
      </c>
      <c r="L94" t="s">
        <v>2311</v>
      </c>
      <c r="M94" t="s">
        <v>2195</v>
      </c>
      <c r="N94" t="s">
        <v>2308</v>
      </c>
      <c r="O94">
        <v>11</v>
      </c>
      <c r="P94">
        <v>11</v>
      </c>
      <c r="R94" t="s">
        <v>2166</v>
      </c>
      <c r="S94">
        <v>2</v>
      </c>
      <c r="T94" s="3">
        <v>43115</v>
      </c>
      <c r="U94" s="3" t="s">
        <v>223</v>
      </c>
    </row>
    <row r="95" spans="1:21" x14ac:dyDescent="0.25">
      <c r="A95">
        <v>94</v>
      </c>
      <c r="B95" t="s">
        <v>357</v>
      </c>
      <c r="C95">
        <v>250</v>
      </c>
      <c r="D95" t="s">
        <v>2312</v>
      </c>
      <c r="E95" t="s">
        <v>73</v>
      </c>
      <c r="F95">
        <v>9</v>
      </c>
      <c r="G95" t="s">
        <v>358</v>
      </c>
      <c r="H95" t="s">
        <v>2312</v>
      </c>
      <c r="L95">
        <v>6055</v>
      </c>
      <c r="M95" t="s">
        <v>2195</v>
      </c>
      <c r="N95" t="s">
        <v>73</v>
      </c>
      <c r="O95">
        <v>11</v>
      </c>
      <c r="P95">
        <v>11</v>
      </c>
      <c r="R95" t="s">
        <v>2166</v>
      </c>
      <c r="S95" t="s">
        <v>73</v>
      </c>
      <c r="T95" s="3">
        <v>43115</v>
      </c>
      <c r="U95" s="3" t="s">
        <v>223</v>
      </c>
    </row>
    <row r="96" spans="1:21" x14ac:dyDescent="0.25">
      <c r="A96">
        <v>95</v>
      </c>
      <c r="B96" t="s">
        <v>359</v>
      </c>
      <c r="C96">
        <v>250</v>
      </c>
      <c r="D96" t="s">
        <v>2313</v>
      </c>
      <c r="E96" t="s">
        <v>73</v>
      </c>
      <c r="F96">
        <v>18</v>
      </c>
      <c r="G96" t="s">
        <v>360</v>
      </c>
      <c r="H96" t="s">
        <v>2313</v>
      </c>
      <c r="L96">
        <v>6655</v>
      </c>
      <c r="M96" t="s">
        <v>2195</v>
      </c>
      <c r="N96" t="s">
        <v>73</v>
      </c>
      <c r="O96">
        <v>11</v>
      </c>
      <c r="P96">
        <v>11</v>
      </c>
      <c r="R96" t="s">
        <v>2166</v>
      </c>
      <c r="S96" t="s">
        <v>73</v>
      </c>
      <c r="T96" s="3">
        <v>43115</v>
      </c>
      <c r="U96" s="3" t="s">
        <v>223</v>
      </c>
    </row>
    <row r="97" spans="1:21" x14ac:dyDescent="0.25">
      <c r="A97">
        <v>96</v>
      </c>
      <c r="B97" t="s">
        <v>361</v>
      </c>
      <c r="C97">
        <v>30</v>
      </c>
      <c r="D97" t="s">
        <v>2314</v>
      </c>
      <c r="E97" t="s">
        <v>2315</v>
      </c>
      <c r="F97">
        <v>2</v>
      </c>
      <c r="G97" t="s">
        <v>362</v>
      </c>
      <c r="H97" t="s">
        <v>2316</v>
      </c>
      <c r="L97">
        <v>6011</v>
      </c>
      <c r="M97" t="s">
        <v>2187</v>
      </c>
      <c r="N97" t="s">
        <v>2315</v>
      </c>
      <c r="O97">
        <v>30</v>
      </c>
      <c r="P97">
        <v>30</v>
      </c>
      <c r="R97" t="s">
        <v>2166</v>
      </c>
      <c r="S97">
        <v>2</v>
      </c>
      <c r="T97" s="3">
        <v>43115</v>
      </c>
      <c r="U97" s="3" t="s">
        <v>223</v>
      </c>
    </row>
    <row r="98" spans="1:21" x14ac:dyDescent="0.25">
      <c r="A98">
        <v>97</v>
      </c>
      <c r="B98" t="s">
        <v>363</v>
      </c>
      <c r="C98">
        <v>50</v>
      </c>
      <c r="D98" t="s">
        <v>73</v>
      </c>
      <c r="E98" t="s">
        <v>2317</v>
      </c>
      <c r="F98">
        <v>5</v>
      </c>
      <c r="G98" t="s">
        <v>364</v>
      </c>
      <c r="H98" t="s">
        <v>2318</v>
      </c>
      <c r="I98" t="s">
        <v>231</v>
      </c>
      <c r="J98" t="s">
        <v>2177</v>
      </c>
      <c r="L98">
        <v>6011</v>
      </c>
      <c r="M98" t="s">
        <v>2187</v>
      </c>
      <c r="N98" t="s">
        <v>2317</v>
      </c>
      <c r="O98">
        <v>55</v>
      </c>
      <c r="P98">
        <v>55</v>
      </c>
      <c r="R98" t="s">
        <v>2166</v>
      </c>
      <c r="S98" t="s">
        <v>73</v>
      </c>
      <c r="T98" s="3">
        <v>43115</v>
      </c>
      <c r="U98" s="3" t="s">
        <v>223</v>
      </c>
    </row>
    <row r="99" spans="1:21" x14ac:dyDescent="0.25">
      <c r="A99">
        <v>98</v>
      </c>
      <c r="B99" t="s">
        <v>365</v>
      </c>
      <c r="C99">
        <v>50</v>
      </c>
      <c r="D99" t="s">
        <v>73</v>
      </c>
      <c r="E99" t="s">
        <v>2317</v>
      </c>
      <c r="F99">
        <v>5</v>
      </c>
      <c r="G99" t="s">
        <v>364</v>
      </c>
      <c r="H99" t="s">
        <v>2318</v>
      </c>
      <c r="I99" t="s">
        <v>231</v>
      </c>
      <c r="J99" t="s">
        <v>2177</v>
      </c>
      <c r="L99">
        <v>6011</v>
      </c>
      <c r="M99" t="s">
        <v>2187</v>
      </c>
      <c r="N99" t="s">
        <v>2317</v>
      </c>
      <c r="O99">
        <v>55</v>
      </c>
      <c r="P99">
        <v>55</v>
      </c>
      <c r="R99" t="s">
        <v>2166</v>
      </c>
      <c r="S99">
        <v>2</v>
      </c>
      <c r="T99" s="3">
        <v>43115</v>
      </c>
      <c r="U99" s="3" t="s">
        <v>223</v>
      </c>
    </row>
    <row r="100" spans="1:21" x14ac:dyDescent="0.25">
      <c r="A100">
        <v>99</v>
      </c>
      <c r="B100" t="s">
        <v>366</v>
      </c>
      <c r="C100">
        <v>20</v>
      </c>
      <c r="D100" t="s">
        <v>2319</v>
      </c>
      <c r="E100" t="s">
        <v>73</v>
      </c>
      <c r="F100">
        <v>3</v>
      </c>
      <c r="G100" t="s">
        <v>367</v>
      </c>
      <c r="H100" t="s">
        <v>2319</v>
      </c>
      <c r="L100">
        <v>6655</v>
      </c>
      <c r="M100" t="s">
        <v>2187</v>
      </c>
      <c r="N100" t="s">
        <v>73</v>
      </c>
      <c r="O100">
        <v>55</v>
      </c>
      <c r="P100">
        <v>55</v>
      </c>
      <c r="R100" t="s">
        <v>2166</v>
      </c>
      <c r="S100" t="s">
        <v>73</v>
      </c>
      <c r="T100" s="3">
        <v>43115</v>
      </c>
      <c r="U100" s="3" t="s">
        <v>223</v>
      </c>
    </row>
    <row r="101" spans="1:21" x14ac:dyDescent="0.25">
      <c r="A101">
        <v>100</v>
      </c>
      <c r="B101" t="s">
        <v>368</v>
      </c>
      <c r="C101">
        <v>20</v>
      </c>
      <c r="D101" t="s">
        <v>2320</v>
      </c>
      <c r="E101" t="s">
        <v>73</v>
      </c>
      <c r="F101">
        <v>18</v>
      </c>
      <c r="G101" t="s">
        <v>369</v>
      </c>
      <c r="H101" t="s">
        <v>2320</v>
      </c>
      <c r="L101">
        <v>6011</v>
      </c>
      <c r="M101" t="s">
        <v>2187</v>
      </c>
      <c r="N101" t="s">
        <v>73</v>
      </c>
      <c r="O101">
        <v>55</v>
      </c>
      <c r="P101">
        <v>55</v>
      </c>
      <c r="R101" t="s">
        <v>2166</v>
      </c>
      <c r="S101" t="s">
        <v>73</v>
      </c>
      <c r="T101" s="3">
        <v>43115</v>
      </c>
      <c r="U101" s="3" t="s">
        <v>223</v>
      </c>
    </row>
    <row r="102" spans="1:21" x14ac:dyDescent="0.25">
      <c r="A102">
        <v>101</v>
      </c>
      <c r="B102" t="s">
        <v>370</v>
      </c>
      <c r="C102">
        <v>50</v>
      </c>
      <c r="D102" t="s">
        <v>2321</v>
      </c>
      <c r="E102" t="s">
        <v>2322</v>
      </c>
      <c r="F102">
        <v>3</v>
      </c>
      <c r="G102" t="s">
        <v>371</v>
      </c>
      <c r="H102" t="s">
        <v>2323</v>
      </c>
      <c r="L102">
        <v>6655</v>
      </c>
      <c r="M102" t="s">
        <v>2187</v>
      </c>
      <c r="N102" t="s">
        <v>2322</v>
      </c>
      <c r="O102">
        <v>40</v>
      </c>
      <c r="P102">
        <v>40</v>
      </c>
      <c r="R102" t="s">
        <v>2166</v>
      </c>
      <c r="S102">
        <v>2</v>
      </c>
      <c r="T102" s="3">
        <v>43115</v>
      </c>
      <c r="U102" s="3" t="s">
        <v>223</v>
      </c>
    </row>
    <row r="103" spans="1:21" x14ac:dyDescent="0.25">
      <c r="A103">
        <v>102</v>
      </c>
      <c r="B103" t="s">
        <v>372</v>
      </c>
      <c r="C103">
        <v>15</v>
      </c>
      <c r="D103" t="s">
        <v>2324</v>
      </c>
      <c r="E103" t="s">
        <v>2325</v>
      </c>
      <c r="F103">
        <v>2</v>
      </c>
      <c r="G103" t="s">
        <v>373</v>
      </c>
      <c r="H103" t="s">
        <v>2326</v>
      </c>
      <c r="I103" t="s">
        <v>249</v>
      </c>
      <c r="J103" t="s">
        <v>2200</v>
      </c>
      <c r="K103" t="s">
        <v>2199</v>
      </c>
      <c r="L103">
        <v>6033</v>
      </c>
      <c r="M103" t="s">
        <v>2187</v>
      </c>
      <c r="N103" t="s">
        <v>2325</v>
      </c>
      <c r="O103">
        <v>200</v>
      </c>
      <c r="P103">
        <v>200</v>
      </c>
      <c r="R103" t="s">
        <v>2166</v>
      </c>
      <c r="S103" t="s">
        <v>73</v>
      </c>
      <c r="T103" s="3">
        <v>43115</v>
      </c>
      <c r="U103" s="3" t="s">
        <v>223</v>
      </c>
    </row>
    <row r="104" spans="1:21" x14ac:dyDescent="0.25">
      <c r="A104">
        <v>103</v>
      </c>
      <c r="B104" t="s">
        <v>374</v>
      </c>
      <c r="C104">
        <v>15</v>
      </c>
      <c r="D104" t="s">
        <v>2324</v>
      </c>
      <c r="E104" t="s">
        <v>2325</v>
      </c>
      <c r="F104">
        <v>2</v>
      </c>
      <c r="G104" t="s">
        <v>373</v>
      </c>
      <c r="H104" t="s">
        <v>2326</v>
      </c>
      <c r="I104" t="s">
        <v>249</v>
      </c>
      <c r="J104" t="s">
        <v>2200</v>
      </c>
      <c r="K104" t="s">
        <v>2199</v>
      </c>
      <c r="L104">
        <v>6033</v>
      </c>
      <c r="M104" t="s">
        <v>2187</v>
      </c>
      <c r="N104" t="s">
        <v>2325</v>
      </c>
      <c r="O104">
        <v>200</v>
      </c>
      <c r="P104">
        <v>200</v>
      </c>
      <c r="R104" t="s">
        <v>2166</v>
      </c>
      <c r="S104">
        <v>2</v>
      </c>
      <c r="T104" s="3">
        <v>43115</v>
      </c>
      <c r="U104" s="3" t="s">
        <v>223</v>
      </c>
    </row>
    <row r="105" spans="1:21" x14ac:dyDescent="0.25">
      <c r="A105">
        <v>104</v>
      </c>
      <c r="B105" t="s">
        <v>375</v>
      </c>
      <c r="C105">
        <v>75</v>
      </c>
      <c r="D105" t="s">
        <v>2327</v>
      </c>
      <c r="E105" t="s">
        <v>2328</v>
      </c>
      <c r="F105">
        <v>4</v>
      </c>
      <c r="G105" t="s">
        <v>376</v>
      </c>
      <c r="H105" t="s">
        <v>2329</v>
      </c>
      <c r="K105" t="s">
        <v>2330</v>
      </c>
      <c r="L105">
        <v>6655</v>
      </c>
      <c r="M105" t="s">
        <v>2187</v>
      </c>
      <c r="N105" t="s">
        <v>2328</v>
      </c>
      <c r="O105">
        <v>50</v>
      </c>
      <c r="P105">
        <v>50</v>
      </c>
      <c r="R105" t="s">
        <v>2166</v>
      </c>
      <c r="S105">
        <v>2</v>
      </c>
      <c r="T105" s="3">
        <v>43115</v>
      </c>
      <c r="U105" s="3" t="s">
        <v>223</v>
      </c>
    </row>
    <row r="106" spans="1:21" x14ac:dyDescent="0.25">
      <c r="A106">
        <v>105</v>
      </c>
      <c r="B106" t="s">
        <v>377</v>
      </c>
      <c r="C106">
        <v>75</v>
      </c>
      <c r="D106" t="s">
        <v>2331</v>
      </c>
      <c r="E106" t="s">
        <v>2332</v>
      </c>
      <c r="F106">
        <v>4</v>
      </c>
      <c r="G106" t="s">
        <v>378</v>
      </c>
      <c r="H106" t="s">
        <v>2329</v>
      </c>
      <c r="K106" t="s">
        <v>2333</v>
      </c>
      <c r="L106">
        <v>6655</v>
      </c>
      <c r="M106" t="s">
        <v>2187</v>
      </c>
      <c r="N106" t="s">
        <v>2332</v>
      </c>
      <c r="O106">
        <v>50</v>
      </c>
      <c r="P106">
        <v>50</v>
      </c>
      <c r="R106" t="s">
        <v>2166</v>
      </c>
      <c r="S106">
        <v>2</v>
      </c>
      <c r="T106" s="3">
        <v>43115</v>
      </c>
      <c r="U106" s="3" t="s">
        <v>223</v>
      </c>
    </row>
    <row r="107" spans="1:21" x14ac:dyDescent="0.25">
      <c r="A107">
        <v>106</v>
      </c>
      <c r="B107" t="s">
        <v>379</v>
      </c>
      <c r="C107">
        <v>50</v>
      </c>
      <c r="D107" t="s">
        <v>2334</v>
      </c>
      <c r="E107" t="s">
        <v>2335</v>
      </c>
      <c r="F107">
        <v>3</v>
      </c>
      <c r="G107" t="s">
        <v>380</v>
      </c>
      <c r="H107" t="s">
        <v>2336</v>
      </c>
      <c r="L107">
        <v>6011</v>
      </c>
      <c r="M107" t="s">
        <v>2187</v>
      </c>
      <c r="N107" t="s">
        <v>2335</v>
      </c>
      <c r="O107">
        <v>180</v>
      </c>
      <c r="P107">
        <v>180</v>
      </c>
      <c r="R107" t="s">
        <v>2166</v>
      </c>
      <c r="S107">
        <v>2</v>
      </c>
      <c r="T107" s="3">
        <v>43115</v>
      </c>
      <c r="U107" s="3" t="s">
        <v>223</v>
      </c>
    </row>
    <row r="108" spans="1:21" x14ac:dyDescent="0.25">
      <c r="A108">
        <v>107</v>
      </c>
      <c r="B108" t="s">
        <v>381</v>
      </c>
      <c r="C108">
        <v>200</v>
      </c>
      <c r="D108" t="s">
        <v>2337</v>
      </c>
      <c r="E108" t="s">
        <v>73</v>
      </c>
      <c r="F108">
        <v>1</v>
      </c>
      <c r="G108" t="s">
        <v>382</v>
      </c>
      <c r="H108" t="s">
        <v>2338</v>
      </c>
      <c r="I108" t="s">
        <v>249</v>
      </c>
      <c r="J108" t="s">
        <v>2200</v>
      </c>
      <c r="L108">
        <v>6655</v>
      </c>
      <c r="M108" t="s">
        <v>2187</v>
      </c>
      <c r="N108" t="s">
        <v>73</v>
      </c>
      <c r="O108">
        <v>18</v>
      </c>
      <c r="P108">
        <v>18</v>
      </c>
      <c r="R108" t="s">
        <v>2166</v>
      </c>
      <c r="S108" t="s">
        <v>73</v>
      </c>
      <c r="T108" s="3">
        <v>43115</v>
      </c>
      <c r="U108" s="3" t="s">
        <v>223</v>
      </c>
    </row>
    <row r="109" spans="1:21" x14ac:dyDescent="0.25">
      <c r="A109">
        <v>108</v>
      </c>
      <c r="B109" t="s">
        <v>383</v>
      </c>
      <c r="C109">
        <v>150</v>
      </c>
      <c r="D109" t="s">
        <v>2339</v>
      </c>
      <c r="E109" t="s">
        <v>73</v>
      </c>
      <c r="F109">
        <v>1</v>
      </c>
      <c r="G109" t="s">
        <v>384</v>
      </c>
      <c r="H109" t="s">
        <v>2340</v>
      </c>
      <c r="L109">
        <v>6655</v>
      </c>
      <c r="M109" t="s">
        <v>2187</v>
      </c>
      <c r="N109" t="s">
        <v>73</v>
      </c>
      <c r="O109">
        <v>18</v>
      </c>
      <c r="P109">
        <v>18</v>
      </c>
      <c r="R109" t="s">
        <v>2166</v>
      </c>
      <c r="S109" t="s">
        <v>73</v>
      </c>
      <c r="T109" s="3">
        <v>43115</v>
      </c>
      <c r="U109" s="3" t="s">
        <v>223</v>
      </c>
    </row>
    <row r="110" spans="1:21" x14ac:dyDescent="0.25">
      <c r="A110">
        <v>109</v>
      </c>
      <c r="B110" t="s">
        <v>385</v>
      </c>
      <c r="C110">
        <v>200</v>
      </c>
      <c r="D110" t="s">
        <v>2337</v>
      </c>
      <c r="E110" t="s">
        <v>2341</v>
      </c>
      <c r="F110">
        <v>11</v>
      </c>
      <c r="G110" t="s">
        <v>386</v>
      </c>
      <c r="H110" t="s">
        <v>2342</v>
      </c>
      <c r="I110" t="s">
        <v>249</v>
      </c>
      <c r="J110" t="s">
        <v>2200</v>
      </c>
      <c r="L110">
        <v>6655</v>
      </c>
      <c r="M110" t="s">
        <v>2187</v>
      </c>
      <c r="N110" t="s">
        <v>2341</v>
      </c>
      <c r="O110">
        <v>18</v>
      </c>
      <c r="P110">
        <v>18</v>
      </c>
      <c r="R110" t="s">
        <v>2166</v>
      </c>
      <c r="S110">
        <v>2</v>
      </c>
      <c r="T110" s="3">
        <v>43115</v>
      </c>
      <c r="U110" s="3" t="s">
        <v>223</v>
      </c>
    </row>
    <row r="111" spans="1:21" x14ac:dyDescent="0.25">
      <c r="A111">
        <v>110</v>
      </c>
      <c r="B111" t="s">
        <v>387</v>
      </c>
      <c r="C111">
        <v>200</v>
      </c>
      <c r="D111" t="s">
        <v>2343</v>
      </c>
      <c r="E111" t="s">
        <v>73</v>
      </c>
      <c r="F111">
        <v>2</v>
      </c>
      <c r="G111" t="s">
        <v>388</v>
      </c>
      <c r="H111" t="s">
        <v>2338</v>
      </c>
      <c r="L111">
        <v>6655</v>
      </c>
      <c r="M111" t="s">
        <v>2187</v>
      </c>
      <c r="N111" t="s">
        <v>73</v>
      </c>
      <c r="O111">
        <v>18</v>
      </c>
      <c r="P111">
        <v>18</v>
      </c>
      <c r="R111" t="s">
        <v>2166</v>
      </c>
      <c r="S111" t="s">
        <v>73</v>
      </c>
      <c r="T111" s="3">
        <v>43115</v>
      </c>
      <c r="U111" s="3" t="s">
        <v>223</v>
      </c>
    </row>
    <row r="112" spans="1:21" x14ac:dyDescent="0.25">
      <c r="A112">
        <v>111</v>
      </c>
      <c r="B112" t="s">
        <v>390</v>
      </c>
      <c r="C112">
        <v>200</v>
      </c>
      <c r="D112" t="s">
        <v>2339</v>
      </c>
      <c r="E112" t="s">
        <v>73</v>
      </c>
      <c r="F112">
        <v>11</v>
      </c>
      <c r="G112" t="s">
        <v>384</v>
      </c>
      <c r="H112" t="s">
        <v>2340</v>
      </c>
      <c r="L112">
        <v>6655</v>
      </c>
      <c r="M112" t="s">
        <v>2187</v>
      </c>
      <c r="N112" t="s">
        <v>73</v>
      </c>
      <c r="O112">
        <v>18</v>
      </c>
      <c r="P112">
        <v>18</v>
      </c>
      <c r="R112" t="s">
        <v>2166</v>
      </c>
      <c r="S112" t="s">
        <v>73</v>
      </c>
      <c r="T112" s="3">
        <v>43115</v>
      </c>
      <c r="U112" s="3" t="s">
        <v>223</v>
      </c>
    </row>
    <row r="113" spans="1:21" x14ac:dyDescent="0.25">
      <c r="A113">
        <v>112</v>
      </c>
      <c r="B113" t="s">
        <v>391</v>
      </c>
      <c r="C113">
        <v>25</v>
      </c>
      <c r="D113" t="s">
        <v>73</v>
      </c>
      <c r="E113" t="s">
        <v>2344</v>
      </c>
      <c r="F113">
        <v>2</v>
      </c>
      <c r="G113" t="s">
        <v>392</v>
      </c>
      <c r="H113" t="s">
        <v>2345</v>
      </c>
      <c r="I113" t="s">
        <v>231</v>
      </c>
      <c r="J113" t="s">
        <v>2177</v>
      </c>
      <c r="L113">
        <v>2007</v>
      </c>
      <c r="M113" t="s">
        <v>2187</v>
      </c>
      <c r="N113" t="s">
        <v>2344</v>
      </c>
      <c r="O113">
        <v>180</v>
      </c>
      <c r="P113">
        <v>180</v>
      </c>
      <c r="R113" t="s">
        <v>2166</v>
      </c>
      <c r="S113" t="s">
        <v>73</v>
      </c>
      <c r="T113" s="3">
        <v>43115</v>
      </c>
      <c r="U113" s="3" t="s">
        <v>223</v>
      </c>
    </row>
    <row r="114" spans="1:21" x14ac:dyDescent="0.25">
      <c r="A114">
        <v>113</v>
      </c>
      <c r="B114" t="s">
        <v>393</v>
      </c>
      <c r="C114">
        <v>30</v>
      </c>
      <c r="D114" t="s">
        <v>73</v>
      </c>
      <c r="E114" t="s">
        <v>2344</v>
      </c>
      <c r="F114">
        <v>2</v>
      </c>
      <c r="G114" t="s">
        <v>392</v>
      </c>
      <c r="H114" t="s">
        <v>2345</v>
      </c>
      <c r="I114" t="s">
        <v>231</v>
      </c>
      <c r="J114" t="s">
        <v>2177</v>
      </c>
      <c r="L114">
        <v>2007</v>
      </c>
      <c r="M114" t="s">
        <v>2187</v>
      </c>
      <c r="N114" t="s">
        <v>2344</v>
      </c>
      <c r="O114">
        <v>180</v>
      </c>
      <c r="P114">
        <v>180</v>
      </c>
      <c r="R114" t="s">
        <v>2166</v>
      </c>
      <c r="S114">
        <v>2</v>
      </c>
      <c r="T114" s="3">
        <v>43115</v>
      </c>
      <c r="U114" s="3" t="s">
        <v>223</v>
      </c>
    </row>
    <row r="115" spans="1:21" x14ac:dyDescent="0.25">
      <c r="A115">
        <v>114</v>
      </c>
      <c r="B115" t="s">
        <v>394</v>
      </c>
      <c r="C115">
        <v>25</v>
      </c>
      <c r="D115" t="s">
        <v>2346</v>
      </c>
      <c r="E115" t="s">
        <v>73</v>
      </c>
      <c r="F115">
        <v>2</v>
      </c>
      <c r="G115" t="s">
        <v>395</v>
      </c>
      <c r="H115" t="s">
        <v>2347</v>
      </c>
      <c r="L115">
        <v>6655</v>
      </c>
      <c r="M115" t="s">
        <v>2187</v>
      </c>
      <c r="N115" t="s">
        <v>73</v>
      </c>
      <c r="O115">
        <v>180</v>
      </c>
      <c r="P115">
        <v>180</v>
      </c>
      <c r="R115" t="s">
        <v>2166</v>
      </c>
      <c r="S115" t="s">
        <v>73</v>
      </c>
      <c r="T115" s="3">
        <v>43115</v>
      </c>
      <c r="U115" s="3" t="s">
        <v>223</v>
      </c>
    </row>
    <row r="116" spans="1:21" x14ac:dyDescent="0.25">
      <c r="A116">
        <v>115</v>
      </c>
      <c r="B116" t="s">
        <v>396</v>
      </c>
      <c r="C116">
        <v>25</v>
      </c>
      <c r="D116" t="s">
        <v>2348</v>
      </c>
      <c r="E116" t="s">
        <v>73</v>
      </c>
      <c r="F116">
        <v>4</v>
      </c>
      <c r="G116" t="s">
        <v>397</v>
      </c>
      <c r="H116" t="s">
        <v>2349</v>
      </c>
      <c r="L116">
        <v>6011</v>
      </c>
      <c r="M116" t="s">
        <v>2187</v>
      </c>
      <c r="N116" t="s">
        <v>73</v>
      </c>
      <c r="O116">
        <v>180</v>
      </c>
      <c r="P116">
        <v>180</v>
      </c>
      <c r="R116" t="s">
        <v>2166</v>
      </c>
      <c r="S116" t="s">
        <v>73</v>
      </c>
      <c r="T116" s="3">
        <v>43115</v>
      </c>
      <c r="U116" s="3" t="s">
        <v>223</v>
      </c>
    </row>
    <row r="117" spans="1:21" x14ac:dyDescent="0.25">
      <c r="A117">
        <v>116</v>
      </c>
      <c r="B117" t="s">
        <v>398</v>
      </c>
      <c r="C117">
        <v>30</v>
      </c>
      <c r="D117" t="s">
        <v>2350</v>
      </c>
      <c r="E117" t="s">
        <v>2351</v>
      </c>
      <c r="F117">
        <v>5</v>
      </c>
      <c r="G117" t="s">
        <v>399</v>
      </c>
      <c r="H117" t="s">
        <v>2352</v>
      </c>
      <c r="I117" t="s">
        <v>231</v>
      </c>
      <c r="J117" t="s">
        <v>2177</v>
      </c>
      <c r="K117" t="s">
        <v>2353</v>
      </c>
      <c r="L117">
        <v>2007</v>
      </c>
      <c r="M117" t="s">
        <v>2187</v>
      </c>
      <c r="N117" t="s">
        <v>2351</v>
      </c>
      <c r="O117">
        <v>60</v>
      </c>
      <c r="P117">
        <v>60</v>
      </c>
      <c r="R117" t="s">
        <v>2166</v>
      </c>
      <c r="S117" t="s">
        <v>73</v>
      </c>
      <c r="T117" s="3">
        <v>43115</v>
      </c>
      <c r="U117" s="3" t="s">
        <v>223</v>
      </c>
    </row>
    <row r="118" spans="1:21" x14ac:dyDescent="0.25">
      <c r="A118">
        <v>117</v>
      </c>
      <c r="B118" t="s">
        <v>400</v>
      </c>
      <c r="C118">
        <v>30</v>
      </c>
      <c r="D118" t="s">
        <v>2350</v>
      </c>
      <c r="E118" t="s">
        <v>2351</v>
      </c>
      <c r="F118">
        <v>5</v>
      </c>
      <c r="G118" t="s">
        <v>399</v>
      </c>
      <c r="H118" t="s">
        <v>2352</v>
      </c>
      <c r="I118" t="s">
        <v>231</v>
      </c>
      <c r="J118" t="s">
        <v>2177</v>
      </c>
      <c r="K118" t="s">
        <v>2353</v>
      </c>
      <c r="L118">
        <v>2007</v>
      </c>
      <c r="M118" t="s">
        <v>2187</v>
      </c>
      <c r="N118" t="s">
        <v>2351</v>
      </c>
      <c r="O118">
        <v>60</v>
      </c>
      <c r="P118">
        <v>60</v>
      </c>
      <c r="R118" t="s">
        <v>2166</v>
      </c>
      <c r="S118">
        <v>2</v>
      </c>
      <c r="T118" s="3">
        <v>43115</v>
      </c>
      <c r="U118" s="3" t="s">
        <v>223</v>
      </c>
    </row>
    <row r="119" spans="1:21" x14ac:dyDescent="0.25">
      <c r="A119">
        <v>118</v>
      </c>
      <c r="B119" t="s">
        <v>401</v>
      </c>
      <c r="C119">
        <v>45</v>
      </c>
      <c r="D119" t="s">
        <v>2354</v>
      </c>
      <c r="E119" t="s">
        <v>2344</v>
      </c>
      <c r="F119">
        <v>6</v>
      </c>
      <c r="G119" t="s">
        <v>399</v>
      </c>
      <c r="H119" t="s">
        <v>2347</v>
      </c>
      <c r="L119">
        <v>6655</v>
      </c>
      <c r="M119" t="s">
        <v>2187</v>
      </c>
      <c r="N119" t="s">
        <v>2344</v>
      </c>
      <c r="O119">
        <v>60</v>
      </c>
      <c r="P119">
        <v>60</v>
      </c>
      <c r="R119" t="s">
        <v>2166</v>
      </c>
      <c r="S119" t="s">
        <v>73</v>
      </c>
      <c r="T119" s="3">
        <v>43115</v>
      </c>
      <c r="U119" s="3" t="s">
        <v>223</v>
      </c>
    </row>
    <row r="120" spans="1:21" x14ac:dyDescent="0.25">
      <c r="A120">
        <v>119</v>
      </c>
      <c r="B120" t="s">
        <v>402</v>
      </c>
      <c r="C120">
        <v>45</v>
      </c>
      <c r="D120" t="s">
        <v>2355</v>
      </c>
      <c r="E120" t="s">
        <v>73</v>
      </c>
      <c r="F120">
        <v>12</v>
      </c>
      <c r="G120" t="s">
        <v>399</v>
      </c>
      <c r="H120" t="s">
        <v>2349</v>
      </c>
      <c r="L120">
        <v>6011</v>
      </c>
      <c r="M120" t="s">
        <v>2187</v>
      </c>
      <c r="N120" t="s">
        <v>73</v>
      </c>
      <c r="O120">
        <v>60</v>
      </c>
      <c r="P120">
        <v>60</v>
      </c>
      <c r="R120" t="s">
        <v>2166</v>
      </c>
      <c r="S120" t="s">
        <v>73</v>
      </c>
      <c r="T120" s="3">
        <v>43115</v>
      </c>
      <c r="U120" s="3" t="s">
        <v>223</v>
      </c>
    </row>
    <row r="121" spans="1:21" x14ac:dyDescent="0.25">
      <c r="A121">
        <v>120</v>
      </c>
      <c r="B121" t="s">
        <v>403</v>
      </c>
      <c r="C121">
        <v>45</v>
      </c>
      <c r="D121" t="s">
        <v>2356</v>
      </c>
      <c r="E121" t="s">
        <v>73</v>
      </c>
      <c r="F121">
        <v>6</v>
      </c>
      <c r="G121" t="s">
        <v>399</v>
      </c>
      <c r="H121" t="s">
        <v>2357</v>
      </c>
      <c r="L121">
        <v>6011</v>
      </c>
      <c r="M121" t="s">
        <v>2187</v>
      </c>
      <c r="N121" t="s">
        <v>73</v>
      </c>
      <c r="O121">
        <v>60</v>
      </c>
      <c r="P121">
        <v>60</v>
      </c>
      <c r="R121" t="s">
        <v>2166</v>
      </c>
      <c r="S121" t="s">
        <v>73</v>
      </c>
      <c r="T121" s="3">
        <v>43115</v>
      </c>
      <c r="U121" s="3" t="s">
        <v>223</v>
      </c>
    </row>
    <row r="122" spans="1:21" x14ac:dyDescent="0.25">
      <c r="A122">
        <v>121</v>
      </c>
      <c r="B122" t="s">
        <v>404</v>
      </c>
      <c r="C122">
        <v>30</v>
      </c>
      <c r="D122" t="s">
        <v>2358</v>
      </c>
      <c r="E122" t="s">
        <v>2359</v>
      </c>
      <c r="F122">
        <v>4</v>
      </c>
      <c r="G122" t="s">
        <v>405</v>
      </c>
      <c r="H122" t="s">
        <v>2295</v>
      </c>
      <c r="I122" t="s">
        <v>231</v>
      </c>
      <c r="J122" t="s">
        <v>2177</v>
      </c>
      <c r="L122">
        <v>2007</v>
      </c>
      <c r="M122" t="s">
        <v>2187</v>
      </c>
      <c r="N122" t="s">
        <v>2359</v>
      </c>
      <c r="O122">
        <v>50</v>
      </c>
      <c r="P122">
        <v>50</v>
      </c>
      <c r="R122" t="s">
        <v>2166</v>
      </c>
      <c r="S122" t="s">
        <v>73</v>
      </c>
      <c r="T122" s="3">
        <v>43115</v>
      </c>
      <c r="U122" s="3" t="s">
        <v>223</v>
      </c>
    </row>
    <row r="123" spans="1:21" x14ac:dyDescent="0.25">
      <c r="A123">
        <v>122</v>
      </c>
      <c r="B123" t="s">
        <v>406</v>
      </c>
      <c r="C123">
        <v>30</v>
      </c>
      <c r="D123" t="s">
        <v>2358</v>
      </c>
      <c r="E123" t="s">
        <v>2359</v>
      </c>
      <c r="F123">
        <v>4</v>
      </c>
      <c r="G123" t="s">
        <v>405</v>
      </c>
      <c r="H123" t="s">
        <v>2295</v>
      </c>
      <c r="I123" t="s">
        <v>231</v>
      </c>
      <c r="J123" t="s">
        <v>2177</v>
      </c>
      <c r="L123">
        <v>2007</v>
      </c>
      <c r="M123" t="s">
        <v>2187</v>
      </c>
      <c r="N123" t="s">
        <v>2359</v>
      </c>
      <c r="O123">
        <v>50</v>
      </c>
      <c r="P123">
        <v>50</v>
      </c>
      <c r="R123" t="s">
        <v>2166</v>
      </c>
      <c r="S123">
        <v>2</v>
      </c>
      <c r="T123" s="3">
        <v>43115</v>
      </c>
      <c r="U123" s="3" t="s">
        <v>223</v>
      </c>
    </row>
    <row r="124" spans="1:21" x14ac:dyDescent="0.25">
      <c r="A124">
        <v>123</v>
      </c>
      <c r="B124" t="s">
        <v>407</v>
      </c>
      <c r="C124">
        <v>60</v>
      </c>
      <c r="D124" t="s">
        <v>2360</v>
      </c>
      <c r="E124" t="s">
        <v>73</v>
      </c>
      <c r="F124">
        <v>4</v>
      </c>
      <c r="G124" t="s">
        <v>408</v>
      </c>
      <c r="H124" t="s">
        <v>2361</v>
      </c>
      <c r="L124">
        <v>6655</v>
      </c>
      <c r="M124" t="s">
        <v>2187</v>
      </c>
      <c r="N124" t="s">
        <v>73</v>
      </c>
      <c r="O124">
        <v>50</v>
      </c>
      <c r="P124">
        <v>50</v>
      </c>
      <c r="R124" t="s">
        <v>2166</v>
      </c>
      <c r="S124" t="s">
        <v>73</v>
      </c>
      <c r="T124" s="3">
        <v>43115</v>
      </c>
      <c r="U124" s="3" t="s">
        <v>223</v>
      </c>
    </row>
    <row r="125" spans="1:21" x14ac:dyDescent="0.25">
      <c r="A125">
        <v>124</v>
      </c>
      <c r="B125" t="s">
        <v>409</v>
      </c>
      <c r="C125">
        <v>60</v>
      </c>
      <c r="D125" t="s">
        <v>2362</v>
      </c>
      <c r="E125" t="s">
        <v>73</v>
      </c>
      <c r="F125">
        <v>4</v>
      </c>
      <c r="G125" t="s">
        <v>410</v>
      </c>
      <c r="H125" t="s">
        <v>2363</v>
      </c>
      <c r="L125">
        <v>6011</v>
      </c>
      <c r="M125" t="s">
        <v>2187</v>
      </c>
      <c r="N125" t="s">
        <v>73</v>
      </c>
      <c r="O125">
        <v>50</v>
      </c>
      <c r="P125">
        <v>50</v>
      </c>
      <c r="R125" t="s">
        <v>2166</v>
      </c>
      <c r="S125" t="s">
        <v>73</v>
      </c>
      <c r="T125" s="3">
        <v>43115</v>
      </c>
      <c r="U125" s="3" t="s">
        <v>223</v>
      </c>
    </row>
    <row r="126" spans="1:21" x14ac:dyDescent="0.25">
      <c r="A126">
        <v>125</v>
      </c>
      <c r="B126" t="s">
        <v>411</v>
      </c>
      <c r="C126">
        <v>45</v>
      </c>
      <c r="D126" t="s">
        <v>2364</v>
      </c>
      <c r="E126" t="s">
        <v>2365</v>
      </c>
      <c r="F126">
        <v>5</v>
      </c>
      <c r="G126" t="s">
        <v>412</v>
      </c>
      <c r="H126" t="s">
        <v>2295</v>
      </c>
      <c r="I126" t="s">
        <v>231</v>
      </c>
      <c r="J126" t="s">
        <v>2177</v>
      </c>
      <c r="L126">
        <v>2007</v>
      </c>
      <c r="M126" t="s">
        <v>2187</v>
      </c>
      <c r="N126" t="s">
        <v>2365</v>
      </c>
      <c r="O126">
        <v>100</v>
      </c>
      <c r="P126">
        <v>100</v>
      </c>
      <c r="R126" t="s">
        <v>2166</v>
      </c>
      <c r="S126" t="s">
        <v>73</v>
      </c>
      <c r="T126" s="3">
        <v>43115</v>
      </c>
      <c r="U126" s="3" t="s">
        <v>223</v>
      </c>
    </row>
    <row r="127" spans="1:21" x14ac:dyDescent="0.25">
      <c r="A127">
        <v>126</v>
      </c>
      <c r="B127" t="s">
        <v>413</v>
      </c>
      <c r="C127">
        <v>45</v>
      </c>
      <c r="D127" t="s">
        <v>2364</v>
      </c>
      <c r="E127" t="s">
        <v>2365</v>
      </c>
      <c r="F127">
        <v>5</v>
      </c>
      <c r="G127" t="s">
        <v>412</v>
      </c>
      <c r="H127" t="s">
        <v>2295</v>
      </c>
      <c r="I127" t="s">
        <v>231</v>
      </c>
      <c r="J127" t="s">
        <v>2177</v>
      </c>
      <c r="L127">
        <v>2007</v>
      </c>
      <c r="M127" t="s">
        <v>2187</v>
      </c>
      <c r="N127" t="s">
        <v>2365</v>
      </c>
      <c r="O127">
        <v>100</v>
      </c>
      <c r="P127">
        <v>100</v>
      </c>
      <c r="R127" t="s">
        <v>2166</v>
      </c>
      <c r="S127">
        <v>2</v>
      </c>
      <c r="T127" s="3">
        <v>43115</v>
      </c>
      <c r="U127" s="3" t="s">
        <v>223</v>
      </c>
    </row>
    <row r="128" spans="1:21" x14ac:dyDescent="0.25">
      <c r="A128">
        <v>127</v>
      </c>
      <c r="B128" t="s">
        <v>414</v>
      </c>
      <c r="C128">
        <v>50</v>
      </c>
      <c r="D128" t="s">
        <v>2366</v>
      </c>
      <c r="E128" t="s">
        <v>2367</v>
      </c>
      <c r="F128">
        <v>7</v>
      </c>
      <c r="G128" t="s">
        <v>415</v>
      </c>
      <c r="H128" t="s">
        <v>2295</v>
      </c>
      <c r="I128" t="s">
        <v>231</v>
      </c>
      <c r="J128" t="s">
        <v>2177</v>
      </c>
      <c r="L128">
        <v>2007</v>
      </c>
      <c r="M128" t="s">
        <v>2187</v>
      </c>
      <c r="N128" t="s">
        <v>2367</v>
      </c>
      <c r="O128">
        <v>100</v>
      </c>
      <c r="P128">
        <v>100</v>
      </c>
      <c r="R128" t="s">
        <v>2166</v>
      </c>
      <c r="S128" t="s">
        <v>73</v>
      </c>
      <c r="T128" s="3">
        <v>43115</v>
      </c>
      <c r="U128" s="3" t="s">
        <v>223</v>
      </c>
    </row>
    <row r="129" spans="1:21" x14ac:dyDescent="0.25">
      <c r="A129">
        <v>128</v>
      </c>
      <c r="B129" t="s">
        <v>416</v>
      </c>
      <c r="C129">
        <v>50</v>
      </c>
      <c r="D129" t="s">
        <v>2366</v>
      </c>
      <c r="E129" t="s">
        <v>2367</v>
      </c>
      <c r="F129">
        <v>7</v>
      </c>
      <c r="G129" t="s">
        <v>415</v>
      </c>
      <c r="H129" t="s">
        <v>2295</v>
      </c>
      <c r="I129" t="s">
        <v>231</v>
      </c>
      <c r="J129" t="s">
        <v>2177</v>
      </c>
      <c r="L129">
        <v>2007</v>
      </c>
      <c r="M129" t="s">
        <v>2187</v>
      </c>
      <c r="N129" t="s">
        <v>2367</v>
      </c>
      <c r="O129">
        <v>100</v>
      </c>
      <c r="P129">
        <v>100</v>
      </c>
      <c r="R129" t="s">
        <v>2166</v>
      </c>
      <c r="S129">
        <v>2</v>
      </c>
      <c r="T129" s="3">
        <v>43115</v>
      </c>
      <c r="U129" s="3" t="s">
        <v>223</v>
      </c>
    </row>
    <row r="130" spans="1:21" x14ac:dyDescent="0.25">
      <c r="A130">
        <v>129</v>
      </c>
      <c r="B130" t="s">
        <v>417</v>
      </c>
      <c r="C130">
        <v>45</v>
      </c>
      <c r="D130" t="s">
        <v>2368</v>
      </c>
      <c r="E130" t="s">
        <v>2369</v>
      </c>
      <c r="F130">
        <v>3</v>
      </c>
      <c r="G130" t="s">
        <v>418</v>
      </c>
      <c r="H130" t="s">
        <v>2370</v>
      </c>
      <c r="I130" t="s">
        <v>231</v>
      </c>
      <c r="J130" t="s">
        <v>2177</v>
      </c>
      <c r="K130" t="s">
        <v>2069</v>
      </c>
      <c r="L130">
        <v>6033</v>
      </c>
      <c r="M130" t="s">
        <v>2187</v>
      </c>
      <c r="N130" t="s">
        <v>2369</v>
      </c>
      <c r="O130">
        <v>100</v>
      </c>
      <c r="P130">
        <v>100</v>
      </c>
      <c r="R130" t="s">
        <v>2166</v>
      </c>
      <c r="S130" t="s">
        <v>73</v>
      </c>
      <c r="T130" s="3">
        <v>43115</v>
      </c>
      <c r="U130" s="3" t="s">
        <v>223</v>
      </c>
    </row>
    <row r="131" spans="1:21" x14ac:dyDescent="0.25">
      <c r="A131">
        <v>130</v>
      </c>
      <c r="B131" t="s">
        <v>419</v>
      </c>
      <c r="C131">
        <v>45</v>
      </c>
      <c r="D131" t="s">
        <v>2368</v>
      </c>
      <c r="E131" t="s">
        <v>2369</v>
      </c>
      <c r="F131">
        <v>3</v>
      </c>
      <c r="G131" t="s">
        <v>418</v>
      </c>
      <c r="H131" t="s">
        <v>2370</v>
      </c>
      <c r="I131" t="s">
        <v>231</v>
      </c>
      <c r="J131" t="s">
        <v>2177</v>
      </c>
      <c r="K131" t="s">
        <v>2069</v>
      </c>
      <c r="L131">
        <v>6033</v>
      </c>
      <c r="M131" t="s">
        <v>2187</v>
      </c>
      <c r="N131" t="s">
        <v>2369</v>
      </c>
      <c r="O131">
        <v>100</v>
      </c>
      <c r="P131">
        <v>100</v>
      </c>
      <c r="R131" t="s">
        <v>2166</v>
      </c>
      <c r="S131">
        <v>2</v>
      </c>
      <c r="T131" s="3">
        <v>43115</v>
      </c>
      <c r="U131" s="3" t="s">
        <v>223</v>
      </c>
    </row>
    <row r="132" spans="1:21" x14ac:dyDescent="0.25">
      <c r="A132">
        <v>131</v>
      </c>
      <c r="B132" t="s">
        <v>420</v>
      </c>
      <c r="C132">
        <v>30</v>
      </c>
      <c r="D132" t="s">
        <v>2371</v>
      </c>
      <c r="E132" t="s">
        <v>2372</v>
      </c>
      <c r="F132">
        <v>5</v>
      </c>
      <c r="G132" t="s">
        <v>421</v>
      </c>
      <c r="H132" t="s">
        <v>2373</v>
      </c>
      <c r="K132" t="s">
        <v>2214</v>
      </c>
      <c r="L132" t="s">
        <v>2374</v>
      </c>
      <c r="M132" t="s">
        <v>2187</v>
      </c>
      <c r="N132" t="s">
        <v>2372</v>
      </c>
      <c r="O132">
        <v>150</v>
      </c>
      <c r="P132">
        <v>150</v>
      </c>
      <c r="R132" t="s">
        <v>2166</v>
      </c>
      <c r="S132">
        <v>2</v>
      </c>
      <c r="T132" s="3">
        <v>43115</v>
      </c>
      <c r="U132" s="3" t="s">
        <v>223</v>
      </c>
    </row>
    <row r="133" spans="1:21" x14ac:dyDescent="0.25">
      <c r="A133">
        <v>132</v>
      </c>
      <c r="B133" t="s">
        <v>422</v>
      </c>
      <c r="C133">
        <v>30</v>
      </c>
      <c r="D133" t="s">
        <v>2375</v>
      </c>
      <c r="E133" t="s">
        <v>2376</v>
      </c>
      <c r="F133">
        <v>5</v>
      </c>
      <c r="G133" t="s">
        <v>423</v>
      </c>
      <c r="H133" t="s">
        <v>2373</v>
      </c>
      <c r="K133" t="s">
        <v>2217</v>
      </c>
      <c r="L133" t="s">
        <v>2374</v>
      </c>
      <c r="M133" t="s">
        <v>2187</v>
      </c>
      <c r="N133" t="s">
        <v>2376</v>
      </c>
      <c r="O133">
        <v>150</v>
      </c>
      <c r="P133">
        <v>150</v>
      </c>
      <c r="R133" t="s">
        <v>2166</v>
      </c>
      <c r="S133">
        <v>2</v>
      </c>
      <c r="T133" s="3">
        <v>43115</v>
      </c>
      <c r="U133" s="3" t="s">
        <v>223</v>
      </c>
    </row>
    <row r="134" spans="1:21" x14ac:dyDescent="0.25">
      <c r="A134">
        <v>133</v>
      </c>
      <c r="B134" t="s">
        <v>424</v>
      </c>
      <c r="C134">
        <v>60</v>
      </c>
      <c r="D134" t="s">
        <v>2377</v>
      </c>
      <c r="E134" t="s">
        <v>2378</v>
      </c>
      <c r="F134">
        <v>2</v>
      </c>
      <c r="G134" t="s">
        <v>425</v>
      </c>
      <c r="H134" t="s">
        <v>2306</v>
      </c>
      <c r="K134">
        <v>3</v>
      </c>
      <c r="L134">
        <v>6033</v>
      </c>
      <c r="M134" t="s">
        <v>2187</v>
      </c>
      <c r="N134" t="s">
        <v>2378</v>
      </c>
      <c r="O134">
        <v>150</v>
      </c>
      <c r="P134">
        <v>150</v>
      </c>
      <c r="R134" t="s">
        <v>2166</v>
      </c>
      <c r="S134" t="s">
        <v>73</v>
      </c>
      <c r="T134" s="3">
        <v>43115</v>
      </c>
      <c r="U134" s="3" t="s">
        <v>223</v>
      </c>
    </row>
    <row r="135" spans="1:21" x14ac:dyDescent="0.25">
      <c r="A135">
        <v>134</v>
      </c>
      <c r="B135" t="s">
        <v>426</v>
      </c>
      <c r="C135">
        <v>60</v>
      </c>
      <c r="D135" t="s">
        <v>2377</v>
      </c>
      <c r="E135" t="s">
        <v>2378</v>
      </c>
      <c r="F135">
        <v>2</v>
      </c>
      <c r="G135" t="s">
        <v>425</v>
      </c>
      <c r="H135" t="s">
        <v>2306</v>
      </c>
      <c r="I135" t="s">
        <v>231</v>
      </c>
      <c r="J135" t="s">
        <v>2177</v>
      </c>
      <c r="K135">
        <v>3</v>
      </c>
      <c r="L135">
        <v>6033</v>
      </c>
      <c r="M135" t="s">
        <v>2187</v>
      </c>
      <c r="N135" t="s">
        <v>2378</v>
      </c>
      <c r="O135">
        <v>150</v>
      </c>
      <c r="P135">
        <v>150</v>
      </c>
      <c r="R135" t="s">
        <v>2166</v>
      </c>
      <c r="S135" t="s">
        <v>73</v>
      </c>
      <c r="T135" s="3">
        <v>43115</v>
      </c>
      <c r="U135" s="3" t="s">
        <v>223</v>
      </c>
    </row>
    <row r="136" spans="1:21" x14ac:dyDescent="0.25">
      <c r="A136">
        <v>135</v>
      </c>
      <c r="B136" t="s">
        <v>427</v>
      </c>
      <c r="C136">
        <v>60</v>
      </c>
      <c r="D136" t="s">
        <v>2377</v>
      </c>
      <c r="E136" t="s">
        <v>2378</v>
      </c>
      <c r="F136">
        <v>2</v>
      </c>
      <c r="G136" t="s">
        <v>425</v>
      </c>
      <c r="H136" t="s">
        <v>2306</v>
      </c>
      <c r="I136" t="s">
        <v>231</v>
      </c>
      <c r="J136" t="s">
        <v>2177</v>
      </c>
      <c r="K136">
        <v>3</v>
      </c>
      <c r="L136">
        <v>6033</v>
      </c>
      <c r="M136" t="s">
        <v>2187</v>
      </c>
      <c r="N136" t="s">
        <v>2378</v>
      </c>
      <c r="O136">
        <v>150</v>
      </c>
      <c r="P136">
        <v>150</v>
      </c>
      <c r="R136" t="s">
        <v>2166</v>
      </c>
      <c r="S136">
        <v>2</v>
      </c>
      <c r="T136" s="3">
        <v>43115</v>
      </c>
      <c r="U136" s="3" t="s">
        <v>223</v>
      </c>
    </row>
    <row r="137" spans="1:21" x14ac:dyDescent="0.25">
      <c r="A137">
        <v>136</v>
      </c>
      <c r="B137" t="s">
        <v>428</v>
      </c>
      <c r="C137">
        <v>50</v>
      </c>
      <c r="D137" t="s">
        <v>2379</v>
      </c>
      <c r="E137" t="s">
        <v>2380</v>
      </c>
      <c r="F137">
        <v>2</v>
      </c>
      <c r="G137" t="s">
        <v>429</v>
      </c>
      <c r="H137" t="s">
        <v>2381</v>
      </c>
      <c r="L137">
        <v>6055</v>
      </c>
      <c r="M137" t="s">
        <v>2382</v>
      </c>
      <c r="N137" t="s">
        <v>429</v>
      </c>
      <c r="O137">
        <v>40</v>
      </c>
      <c r="P137">
        <v>40</v>
      </c>
      <c r="R137" t="s">
        <v>2166</v>
      </c>
      <c r="S137" t="s">
        <v>73</v>
      </c>
      <c r="T137" s="3">
        <v>43115</v>
      </c>
      <c r="U137" s="3" t="s">
        <v>223</v>
      </c>
    </row>
    <row r="138" spans="1:21" x14ac:dyDescent="0.25">
      <c r="A138">
        <v>137</v>
      </c>
      <c r="B138" t="s">
        <v>430</v>
      </c>
      <c r="C138">
        <v>50</v>
      </c>
      <c r="D138" t="s">
        <v>2379</v>
      </c>
      <c r="E138" t="s">
        <v>2380</v>
      </c>
      <c r="F138">
        <v>2</v>
      </c>
      <c r="G138" t="s">
        <v>429</v>
      </c>
      <c r="H138" t="s">
        <v>2381</v>
      </c>
      <c r="L138">
        <v>6055</v>
      </c>
      <c r="M138" t="s">
        <v>2382</v>
      </c>
      <c r="N138" t="s">
        <v>429</v>
      </c>
      <c r="O138">
        <v>40</v>
      </c>
      <c r="P138">
        <v>40</v>
      </c>
      <c r="R138" t="s">
        <v>2166</v>
      </c>
      <c r="S138">
        <v>2</v>
      </c>
      <c r="T138" s="3">
        <v>43115</v>
      </c>
      <c r="U138" s="3" t="s">
        <v>223</v>
      </c>
    </row>
    <row r="139" spans="1:21" x14ac:dyDescent="0.25">
      <c r="A139">
        <v>138</v>
      </c>
      <c r="B139" t="s">
        <v>431</v>
      </c>
      <c r="C139">
        <v>50</v>
      </c>
      <c r="D139" t="s">
        <v>2383</v>
      </c>
      <c r="E139" t="s">
        <v>2384</v>
      </c>
      <c r="F139">
        <v>2</v>
      </c>
      <c r="G139" t="s">
        <v>432</v>
      </c>
      <c r="H139" t="s">
        <v>2385</v>
      </c>
      <c r="L139">
        <v>6055</v>
      </c>
      <c r="M139" t="s">
        <v>2382</v>
      </c>
      <c r="N139" t="s">
        <v>432</v>
      </c>
      <c r="O139">
        <v>40</v>
      </c>
      <c r="P139">
        <v>40</v>
      </c>
      <c r="R139" t="s">
        <v>2166</v>
      </c>
      <c r="S139" t="s">
        <v>73</v>
      </c>
      <c r="T139" s="3">
        <v>43115</v>
      </c>
      <c r="U139" s="3" t="s">
        <v>223</v>
      </c>
    </row>
    <row r="140" spans="1:21" x14ac:dyDescent="0.25">
      <c r="A140">
        <v>139</v>
      </c>
      <c r="B140" t="s">
        <v>433</v>
      </c>
      <c r="C140">
        <v>50</v>
      </c>
      <c r="D140" t="s">
        <v>2383</v>
      </c>
      <c r="E140" t="s">
        <v>2384</v>
      </c>
      <c r="F140">
        <v>2</v>
      </c>
      <c r="G140" t="s">
        <v>432</v>
      </c>
      <c r="H140" t="s">
        <v>2385</v>
      </c>
      <c r="L140">
        <v>6055</v>
      </c>
      <c r="M140" t="s">
        <v>2382</v>
      </c>
      <c r="N140" t="s">
        <v>432</v>
      </c>
      <c r="O140">
        <v>40</v>
      </c>
      <c r="P140">
        <v>40</v>
      </c>
      <c r="R140" t="s">
        <v>2166</v>
      </c>
      <c r="S140">
        <v>2</v>
      </c>
      <c r="T140" s="3">
        <v>43115</v>
      </c>
      <c r="U140" s="3" t="s">
        <v>223</v>
      </c>
    </row>
    <row r="141" spans="1:21" x14ac:dyDescent="0.25">
      <c r="A141">
        <v>140</v>
      </c>
      <c r="B141" t="s">
        <v>434</v>
      </c>
      <c r="C141">
        <v>15</v>
      </c>
      <c r="D141" t="s">
        <v>2386</v>
      </c>
      <c r="E141" t="s">
        <v>2387</v>
      </c>
      <c r="F141">
        <v>4</v>
      </c>
      <c r="G141" t="s">
        <v>435</v>
      </c>
      <c r="H141" t="s">
        <v>2388</v>
      </c>
      <c r="K141" t="s">
        <v>2204</v>
      </c>
      <c r="L141">
        <v>6655</v>
      </c>
      <c r="M141" t="s">
        <v>2382</v>
      </c>
      <c r="N141" t="s">
        <v>435</v>
      </c>
      <c r="O141">
        <v>20</v>
      </c>
      <c r="P141">
        <v>20</v>
      </c>
      <c r="R141" t="s">
        <v>2166</v>
      </c>
      <c r="S141">
        <v>2</v>
      </c>
      <c r="T141" s="3">
        <v>43115</v>
      </c>
      <c r="U141" s="3" t="s">
        <v>223</v>
      </c>
    </row>
    <row r="142" spans="1:21" x14ac:dyDescent="0.25">
      <c r="A142">
        <v>141</v>
      </c>
      <c r="B142" t="s">
        <v>436</v>
      </c>
      <c r="C142">
        <v>15</v>
      </c>
      <c r="D142" t="s">
        <v>2389</v>
      </c>
      <c r="E142" t="s">
        <v>2390</v>
      </c>
      <c r="F142">
        <v>4</v>
      </c>
      <c r="G142" t="s">
        <v>437</v>
      </c>
      <c r="H142" t="s">
        <v>2391</v>
      </c>
      <c r="K142" t="s">
        <v>2199</v>
      </c>
      <c r="L142">
        <v>6655</v>
      </c>
      <c r="M142" t="s">
        <v>2382</v>
      </c>
      <c r="N142" t="s">
        <v>437</v>
      </c>
      <c r="O142">
        <v>20</v>
      </c>
      <c r="P142">
        <v>20</v>
      </c>
      <c r="R142" t="s">
        <v>2166</v>
      </c>
      <c r="S142">
        <v>2</v>
      </c>
      <c r="T142" s="3">
        <v>43115</v>
      </c>
      <c r="U142" s="3" t="s">
        <v>223</v>
      </c>
    </row>
    <row r="143" spans="1:21" x14ac:dyDescent="0.25">
      <c r="A143">
        <v>142</v>
      </c>
      <c r="B143" t="s">
        <v>438</v>
      </c>
      <c r="C143">
        <v>20</v>
      </c>
      <c r="D143" t="s">
        <v>2392</v>
      </c>
      <c r="E143" t="s">
        <v>2393</v>
      </c>
      <c r="F143">
        <v>4</v>
      </c>
      <c r="G143" t="s">
        <v>439</v>
      </c>
      <c r="H143" t="s">
        <v>2394</v>
      </c>
      <c r="L143">
        <v>6011</v>
      </c>
      <c r="M143" t="s">
        <v>2382</v>
      </c>
      <c r="N143" t="s">
        <v>439</v>
      </c>
      <c r="O143">
        <v>150</v>
      </c>
      <c r="P143">
        <v>150</v>
      </c>
      <c r="R143" t="s">
        <v>2166</v>
      </c>
      <c r="S143" t="s">
        <v>73</v>
      </c>
      <c r="T143" s="3">
        <v>43115</v>
      </c>
      <c r="U143" s="3" t="s">
        <v>223</v>
      </c>
    </row>
    <row r="144" spans="1:21" x14ac:dyDescent="0.25">
      <c r="A144">
        <v>143</v>
      </c>
      <c r="B144" t="s">
        <v>440</v>
      </c>
      <c r="C144">
        <v>20</v>
      </c>
      <c r="D144" t="s">
        <v>2392</v>
      </c>
      <c r="E144" t="s">
        <v>2393</v>
      </c>
      <c r="F144">
        <v>4</v>
      </c>
      <c r="G144" t="s">
        <v>439</v>
      </c>
      <c r="H144" t="s">
        <v>2394</v>
      </c>
      <c r="L144">
        <v>6011</v>
      </c>
      <c r="M144" t="s">
        <v>2382</v>
      </c>
      <c r="N144" t="s">
        <v>439</v>
      </c>
      <c r="O144">
        <v>150</v>
      </c>
      <c r="P144">
        <v>150</v>
      </c>
      <c r="R144" t="s">
        <v>2166</v>
      </c>
      <c r="S144">
        <v>2</v>
      </c>
      <c r="T144" s="3">
        <v>43115</v>
      </c>
      <c r="U144" s="3" t="s">
        <v>223</v>
      </c>
    </row>
    <row r="145" spans="1:21" x14ac:dyDescent="0.25">
      <c r="A145">
        <v>144</v>
      </c>
      <c r="B145" t="s">
        <v>441</v>
      </c>
      <c r="C145">
        <v>45</v>
      </c>
      <c r="D145" t="s">
        <v>2395</v>
      </c>
      <c r="E145">
        <v>101090020</v>
      </c>
      <c r="F145">
        <v>10</v>
      </c>
      <c r="G145" t="s">
        <v>442</v>
      </c>
      <c r="H145" t="s">
        <v>2396</v>
      </c>
      <c r="I145" t="s">
        <v>231</v>
      </c>
      <c r="J145" t="s">
        <v>2177</v>
      </c>
      <c r="L145">
        <v>2007</v>
      </c>
      <c r="M145" t="s">
        <v>2397</v>
      </c>
      <c r="N145" t="s">
        <v>442</v>
      </c>
      <c r="O145">
        <v>100</v>
      </c>
      <c r="P145">
        <v>100</v>
      </c>
      <c r="R145" t="s">
        <v>2166</v>
      </c>
      <c r="S145" t="s">
        <v>73</v>
      </c>
      <c r="T145" s="3">
        <v>43115</v>
      </c>
      <c r="U145" s="3" t="s">
        <v>223</v>
      </c>
    </row>
    <row r="146" spans="1:21" x14ac:dyDescent="0.25">
      <c r="A146">
        <v>145</v>
      </c>
      <c r="B146" t="s">
        <v>443</v>
      </c>
      <c r="C146">
        <v>30</v>
      </c>
      <c r="D146" t="s">
        <v>2395</v>
      </c>
      <c r="E146">
        <v>101090020</v>
      </c>
      <c r="F146">
        <v>10</v>
      </c>
      <c r="G146" t="s">
        <v>442</v>
      </c>
      <c r="H146" t="s">
        <v>2396</v>
      </c>
      <c r="I146" t="s">
        <v>231</v>
      </c>
      <c r="J146" t="s">
        <v>2177</v>
      </c>
      <c r="L146">
        <v>2007</v>
      </c>
      <c r="M146" t="s">
        <v>2397</v>
      </c>
      <c r="N146" t="s">
        <v>442</v>
      </c>
      <c r="O146">
        <v>100</v>
      </c>
      <c r="P146">
        <v>100</v>
      </c>
      <c r="R146" t="s">
        <v>2166</v>
      </c>
      <c r="S146">
        <v>2</v>
      </c>
      <c r="T146" s="3">
        <v>43115</v>
      </c>
      <c r="U146" s="3" t="s">
        <v>223</v>
      </c>
    </row>
    <row r="147" spans="1:21" x14ac:dyDescent="0.25">
      <c r="A147">
        <v>146</v>
      </c>
      <c r="B147" t="s">
        <v>444</v>
      </c>
      <c r="C147">
        <v>60</v>
      </c>
      <c r="D147" t="s">
        <v>2398</v>
      </c>
      <c r="E147">
        <v>107760010</v>
      </c>
      <c r="F147">
        <v>10</v>
      </c>
      <c r="G147" t="s">
        <v>445</v>
      </c>
      <c r="H147" t="s">
        <v>2396</v>
      </c>
      <c r="I147" t="s">
        <v>231</v>
      </c>
      <c r="J147" t="s">
        <v>2177</v>
      </c>
      <c r="K147">
        <v>60</v>
      </c>
      <c r="L147">
        <v>2007</v>
      </c>
      <c r="M147" t="s">
        <v>2397</v>
      </c>
      <c r="N147" t="s">
        <v>445</v>
      </c>
      <c r="O147">
        <v>100</v>
      </c>
      <c r="P147">
        <v>100</v>
      </c>
      <c r="R147" t="s">
        <v>2166</v>
      </c>
      <c r="S147" t="s">
        <v>73</v>
      </c>
      <c r="T147" s="3">
        <v>43115</v>
      </c>
      <c r="U147" s="3" t="s">
        <v>223</v>
      </c>
    </row>
    <row r="148" spans="1:21" x14ac:dyDescent="0.25">
      <c r="A148">
        <v>147</v>
      </c>
      <c r="B148" t="s">
        <v>446</v>
      </c>
      <c r="C148">
        <v>45</v>
      </c>
      <c r="D148" t="s">
        <v>2398</v>
      </c>
      <c r="E148">
        <v>107760010</v>
      </c>
      <c r="F148">
        <v>10</v>
      </c>
      <c r="G148" t="s">
        <v>445</v>
      </c>
      <c r="H148" t="s">
        <v>2396</v>
      </c>
      <c r="I148" t="s">
        <v>231</v>
      </c>
      <c r="J148" t="s">
        <v>2177</v>
      </c>
      <c r="K148">
        <v>60</v>
      </c>
      <c r="L148">
        <v>2007</v>
      </c>
      <c r="M148" t="s">
        <v>2397</v>
      </c>
      <c r="N148" t="s">
        <v>445</v>
      </c>
      <c r="O148">
        <v>100</v>
      </c>
      <c r="P148">
        <v>100</v>
      </c>
      <c r="R148" t="s">
        <v>2166</v>
      </c>
      <c r="S148">
        <v>2</v>
      </c>
      <c r="T148" s="3">
        <v>43115</v>
      </c>
      <c r="U148" s="3" t="s">
        <v>223</v>
      </c>
    </row>
    <row r="149" spans="1:21" x14ac:dyDescent="0.25">
      <c r="A149">
        <v>148</v>
      </c>
      <c r="B149" t="s">
        <v>447</v>
      </c>
      <c r="C149">
        <v>50</v>
      </c>
      <c r="D149" t="s">
        <v>2399</v>
      </c>
      <c r="E149" t="s">
        <v>2400</v>
      </c>
      <c r="F149">
        <v>1</v>
      </c>
      <c r="G149" t="s">
        <v>448</v>
      </c>
      <c r="H149" t="s">
        <v>2401</v>
      </c>
      <c r="L149">
        <v>6011</v>
      </c>
      <c r="M149" t="s">
        <v>2399</v>
      </c>
      <c r="N149" t="s">
        <v>448</v>
      </c>
      <c r="O149">
        <v>250</v>
      </c>
      <c r="P149">
        <v>250</v>
      </c>
      <c r="R149" t="s">
        <v>2166</v>
      </c>
      <c r="S149" t="s">
        <v>73</v>
      </c>
      <c r="T149" s="3">
        <v>43115</v>
      </c>
      <c r="U149" s="3" t="s">
        <v>223</v>
      </c>
    </row>
    <row r="150" spans="1:21" x14ac:dyDescent="0.25">
      <c r="A150">
        <v>149</v>
      </c>
      <c r="B150" t="s">
        <v>449</v>
      </c>
      <c r="C150">
        <v>50</v>
      </c>
      <c r="D150" t="s">
        <v>2399</v>
      </c>
      <c r="E150" t="s">
        <v>2400</v>
      </c>
      <c r="F150">
        <v>1</v>
      </c>
      <c r="G150" t="s">
        <v>448</v>
      </c>
      <c r="H150" t="s">
        <v>2401</v>
      </c>
      <c r="L150">
        <v>6011</v>
      </c>
      <c r="M150" t="s">
        <v>2399</v>
      </c>
      <c r="N150" t="s">
        <v>448</v>
      </c>
      <c r="O150">
        <v>250</v>
      </c>
      <c r="P150">
        <v>250</v>
      </c>
      <c r="R150" t="s">
        <v>2166</v>
      </c>
      <c r="S150">
        <v>2</v>
      </c>
      <c r="T150" s="3">
        <v>43115</v>
      </c>
      <c r="U150" s="3" t="s">
        <v>223</v>
      </c>
    </row>
    <row r="151" spans="1:21" x14ac:dyDescent="0.25">
      <c r="A151">
        <v>150</v>
      </c>
      <c r="B151" t="s">
        <v>450</v>
      </c>
      <c r="C151">
        <v>110</v>
      </c>
      <c r="D151" t="s">
        <v>2402</v>
      </c>
      <c r="E151" t="s">
        <v>2402</v>
      </c>
      <c r="F151">
        <v>2</v>
      </c>
      <c r="G151" t="s">
        <v>451</v>
      </c>
      <c r="H151" t="s">
        <v>2403</v>
      </c>
      <c r="L151">
        <v>6655</v>
      </c>
      <c r="M151" t="s">
        <v>2404</v>
      </c>
      <c r="N151" t="s">
        <v>451</v>
      </c>
      <c r="O151">
        <v>60</v>
      </c>
      <c r="P151">
        <v>60</v>
      </c>
      <c r="R151" t="s">
        <v>2166</v>
      </c>
      <c r="S151">
        <v>2</v>
      </c>
      <c r="T151" s="3">
        <v>43115</v>
      </c>
      <c r="U151" s="3" t="s">
        <v>223</v>
      </c>
    </row>
    <row r="152" spans="1:21" x14ac:dyDescent="0.25">
      <c r="A152">
        <v>151</v>
      </c>
      <c r="B152" t="s">
        <v>452</v>
      </c>
      <c r="C152">
        <v>175</v>
      </c>
      <c r="D152" t="s">
        <v>2405</v>
      </c>
      <c r="E152" t="s">
        <v>2405</v>
      </c>
      <c r="F152">
        <v>2</v>
      </c>
      <c r="G152" t="s">
        <v>453</v>
      </c>
      <c r="H152" t="s">
        <v>2406</v>
      </c>
      <c r="L152">
        <v>6655</v>
      </c>
      <c r="M152" t="s">
        <v>2404</v>
      </c>
      <c r="N152" t="s">
        <v>453</v>
      </c>
      <c r="O152">
        <v>40</v>
      </c>
      <c r="P152">
        <v>40</v>
      </c>
      <c r="R152" t="s">
        <v>2166</v>
      </c>
      <c r="S152">
        <v>2</v>
      </c>
      <c r="T152" s="3">
        <v>43115</v>
      </c>
      <c r="U152" s="3" t="s">
        <v>223</v>
      </c>
    </row>
    <row r="153" spans="1:21" x14ac:dyDescent="0.25">
      <c r="A153">
        <v>152</v>
      </c>
      <c r="B153" t="s">
        <v>454</v>
      </c>
      <c r="C153">
        <v>110</v>
      </c>
      <c r="D153" t="s">
        <v>2407</v>
      </c>
      <c r="E153" t="s">
        <v>2407</v>
      </c>
      <c r="F153">
        <v>2</v>
      </c>
      <c r="G153" t="s">
        <v>455</v>
      </c>
      <c r="H153" t="s">
        <v>2408</v>
      </c>
      <c r="L153">
        <v>6655</v>
      </c>
      <c r="M153" t="s">
        <v>2404</v>
      </c>
      <c r="N153" t="s">
        <v>455</v>
      </c>
      <c r="O153">
        <v>60</v>
      </c>
      <c r="P153">
        <v>60</v>
      </c>
      <c r="R153" t="s">
        <v>2166</v>
      </c>
      <c r="S153">
        <v>2</v>
      </c>
      <c r="T153" s="3">
        <v>43115</v>
      </c>
      <c r="U153" s="3" t="s">
        <v>223</v>
      </c>
    </row>
    <row r="154" spans="1:21" x14ac:dyDescent="0.25">
      <c r="A154">
        <v>153</v>
      </c>
      <c r="B154" t="s">
        <v>456</v>
      </c>
      <c r="C154">
        <v>65</v>
      </c>
      <c r="D154" t="s">
        <v>2409</v>
      </c>
      <c r="E154" t="s">
        <v>2409</v>
      </c>
      <c r="F154">
        <v>1</v>
      </c>
      <c r="G154" t="s">
        <v>457</v>
      </c>
      <c r="H154" t="s">
        <v>2410</v>
      </c>
      <c r="L154">
        <v>6655</v>
      </c>
      <c r="M154" t="s">
        <v>2404</v>
      </c>
      <c r="N154" t="s">
        <v>457</v>
      </c>
      <c r="O154">
        <v>100</v>
      </c>
      <c r="P154">
        <v>100</v>
      </c>
      <c r="R154" t="s">
        <v>2166</v>
      </c>
      <c r="S154" t="s">
        <v>73</v>
      </c>
      <c r="T154" s="3">
        <v>43115</v>
      </c>
      <c r="U154" s="3" t="s">
        <v>223</v>
      </c>
    </row>
    <row r="155" spans="1:21" x14ac:dyDescent="0.25">
      <c r="A155">
        <v>154</v>
      </c>
      <c r="B155" t="s">
        <v>458</v>
      </c>
      <c r="C155">
        <v>65</v>
      </c>
      <c r="D155" t="s">
        <v>2409</v>
      </c>
      <c r="E155" t="s">
        <v>2409</v>
      </c>
      <c r="F155">
        <v>1</v>
      </c>
      <c r="G155" t="s">
        <v>457</v>
      </c>
      <c r="H155" t="s">
        <v>2410</v>
      </c>
      <c r="L155">
        <v>6655</v>
      </c>
      <c r="M155" t="s">
        <v>2404</v>
      </c>
      <c r="N155" t="s">
        <v>457</v>
      </c>
      <c r="O155">
        <v>100</v>
      </c>
      <c r="P155">
        <v>100</v>
      </c>
      <c r="R155" t="s">
        <v>2166</v>
      </c>
      <c r="S155">
        <v>2</v>
      </c>
      <c r="T155" s="3">
        <v>43115</v>
      </c>
      <c r="U155" s="3" t="s">
        <v>223</v>
      </c>
    </row>
    <row r="156" spans="1:21" x14ac:dyDescent="0.25">
      <c r="A156">
        <v>155</v>
      </c>
      <c r="B156" t="s">
        <v>459</v>
      </c>
      <c r="C156">
        <v>30</v>
      </c>
      <c r="D156" t="s">
        <v>2411</v>
      </c>
      <c r="E156" t="s">
        <v>2412</v>
      </c>
      <c r="F156">
        <v>2</v>
      </c>
      <c r="G156" t="s">
        <v>460</v>
      </c>
      <c r="H156" t="s">
        <v>2413</v>
      </c>
      <c r="L156">
        <v>6655</v>
      </c>
      <c r="M156" t="s">
        <v>2414</v>
      </c>
      <c r="N156" t="s">
        <v>460</v>
      </c>
      <c r="O156">
        <v>20</v>
      </c>
      <c r="P156">
        <v>20</v>
      </c>
      <c r="R156" t="s">
        <v>2166</v>
      </c>
      <c r="S156">
        <v>2</v>
      </c>
      <c r="T156" s="3">
        <v>43115</v>
      </c>
      <c r="U156" s="3" t="s">
        <v>223</v>
      </c>
    </row>
    <row r="157" spans="1:21" x14ac:dyDescent="0.25">
      <c r="A157">
        <v>156</v>
      </c>
      <c r="B157" t="s">
        <v>461</v>
      </c>
      <c r="C157">
        <v>60</v>
      </c>
      <c r="D157" t="s">
        <v>2415</v>
      </c>
      <c r="E157" t="s">
        <v>2416</v>
      </c>
      <c r="F157">
        <v>2</v>
      </c>
      <c r="G157" t="s">
        <v>462</v>
      </c>
      <c r="H157" t="s">
        <v>2417</v>
      </c>
      <c r="K157" t="s">
        <v>2418</v>
      </c>
      <c r="L157">
        <v>6655</v>
      </c>
      <c r="M157" t="s">
        <v>2414</v>
      </c>
      <c r="N157" t="s">
        <v>462</v>
      </c>
      <c r="O157">
        <v>20</v>
      </c>
      <c r="P157">
        <v>20</v>
      </c>
      <c r="R157" t="s">
        <v>2166</v>
      </c>
      <c r="S157">
        <v>2</v>
      </c>
      <c r="T157" s="3">
        <v>43115</v>
      </c>
      <c r="U157" s="3" t="s">
        <v>223</v>
      </c>
    </row>
    <row r="158" spans="1:21" x14ac:dyDescent="0.25">
      <c r="A158">
        <v>157</v>
      </c>
      <c r="B158" t="s">
        <v>463</v>
      </c>
      <c r="C158">
        <v>30</v>
      </c>
      <c r="D158" t="s">
        <v>2419</v>
      </c>
      <c r="E158" t="s">
        <v>2420</v>
      </c>
      <c r="F158">
        <v>2</v>
      </c>
      <c r="G158" t="s">
        <v>464</v>
      </c>
      <c r="H158" t="s">
        <v>2421</v>
      </c>
      <c r="L158">
        <v>6655</v>
      </c>
      <c r="M158" t="s">
        <v>2414</v>
      </c>
      <c r="N158" t="s">
        <v>464</v>
      </c>
      <c r="O158">
        <v>20</v>
      </c>
      <c r="P158">
        <v>20</v>
      </c>
      <c r="R158" t="s">
        <v>2166</v>
      </c>
      <c r="S158">
        <v>2</v>
      </c>
      <c r="T158" s="3">
        <v>43115</v>
      </c>
      <c r="U158" s="3" t="s">
        <v>223</v>
      </c>
    </row>
    <row r="159" spans="1:21" x14ac:dyDescent="0.25">
      <c r="A159">
        <v>158</v>
      </c>
      <c r="B159" t="s">
        <v>465</v>
      </c>
      <c r="C159">
        <v>30</v>
      </c>
      <c r="D159" t="s">
        <v>2422</v>
      </c>
      <c r="E159" t="s">
        <v>2423</v>
      </c>
      <c r="F159">
        <v>20</v>
      </c>
      <c r="G159" t="s">
        <v>466</v>
      </c>
      <c r="H159" t="s">
        <v>2424</v>
      </c>
      <c r="L159" t="s">
        <v>2255</v>
      </c>
      <c r="M159" t="s">
        <v>2414</v>
      </c>
      <c r="N159" t="s">
        <v>466</v>
      </c>
      <c r="O159">
        <v>8</v>
      </c>
      <c r="P159">
        <v>8</v>
      </c>
      <c r="R159" t="s">
        <v>2166</v>
      </c>
      <c r="S159">
        <v>2</v>
      </c>
      <c r="T159" s="3">
        <v>43115</v>
      </c>
      <c r="U159" s="3" t="s">
        <v>223</v>
      </c>
    </row>
    <row r="160" spans="1:21" x14ac:dyDescent="0.25">
      <c r="A160">
        <v>159</v>
      </c>
      <c r="B160" t="s">
        <v>467</v>
      </c>
      <c r="C160">
        <v>30</v>
      </c>
      <c r="D160" t="s">
        <v>2425</v>
      </c>
      <c r="E160" t="s">
        <v>2426</v>
      </c>
      <c r="F160">
        <v>20</v>
      </c>
      <c r="G160" t="s">
        <v>468</v>
      </c>
      <c r="H160" t="s">
        <v>2427</v>
      </c>
      <c r="L160" t="s">
        <v>2255</v>
      </c>
      <c r="M160" t="s">
        <v>2414</v>
      </c>
      <c r="N160" t="s">
        <v>468</v>
      </c>
      <c r="O160">
        <v>8</v>
      </c>
      <c r="P160">
        <v>8</v>
      </c>
      <c r="R160" t="s">
        <v>2166</v>
      </c>
      <c r="S160">
        <v>2</v>
      </c>
      <c r="T160" s="3">
        <v>43115</v>
      </c>
      <c r="U160" s="3" t="s">
        <v>223</v>
      </c>
    </row>
    <row r="161" spans="1:21" x14ac:dyDescent="0.25">
      <c r="A161">
        <v>160</v>
      </c>
      <c r="B161" t="s">
        <v>469</v>
      </c>
      <c r="C161">
        <v>5</v>
      </c>
      <c r="D161" t="s">
        <v>2428</v>
      </c>
      <c r="E161" t="s">
        <v>2429</v>
      </c>
      <c r="F161">
        <v>6</v>
      </c>
      <c r="G161" t="s">
        <v>470</v>
      </c>
      <c r="H161" t="s">
        <v>2430</v>
      </c>
      <c r="L161" t="s">
        <v>2431</v>
      </c>
      <c r="M161" t="s">
        <v>2414</v>
      </c>
      <c r="N161" t="s">
        <v>470</v>
      </c>
      <c r="O161">
        <v>50</v>
      </c>
      <c r="P161">
        <v>50</v>
      </c>
      <c r="R161" t="s">
        <v>2166</v>
      </c>
      <c r="S161">
        <v>2</v>
      </c>
      <c r="T161" s="3">
        <v>43115</v>
      </c>
      <c r="U161" s="3" t="s">
        <v>223</v>
      </c>
    </row>
    <row r="162" spans="1:21" x14ac:dyDescent="0.25">
      <c r="A162">
        <v>161</v>
      </c>
      <c r="B162" t="s">
        <v>471</v>
      </c>
      <c r="C162">
        <v>15</v>
      </c>
      <c r="D162" t="s">
        <v>2432</v>
      </c>
      <c r="E162" t="s">
        <v>2433</v>
      </c>
      <c r="F162">
        <v>3</v>
      </c>
      <c r="G162" t="s">
        <v>472</v>
      </c>
      <c r="H162" t="s">
        <v>2434</v>
      </c>
      <c r="L162">
        <v>6655</v>
      </c>
      <c r="M162" t="s">
        <v>2414</v>
      </c>
      <c r="N162" t="s">
        <v>472</v>
      </c>
      <c r="O162">
        <v>140</v>
      </c>
      <c r="P162">
        <v>140</v>
      </c>
      <c r="R162" t="s">
        <v>2166</v>
      </c>
      <c r="S162">
        <v>2</v>
      </c>
      <c r="T162" s="3">
        <v>43115</v>
      </c>
      <c r="U162" s="3" t="s">
        <v>223</v>
      </c>
    </row>
    <row r="163" spans="1:21" x14ac:dyDescent="0.25">
      <c r="A163">
        <v>162</v>
      </c>
      <c r="B163" t="s">
        <v>473</v>
      </c>
      <c r="C163">
        <v>60</v>
      </c>
      <c r="D163" t="s">
        <v>2435</v>
      </c>
      <c r="E163" t="s">
        <v>2436</v>
      </c>
      <c r="F163">
        <v>1</v>
      </c>
      <c r="G163" t="s">
        <v>474</v>
      </c>
      <c r="H163" t="s">
        <v>2437</v>
      </c>
      <c r="K163" t="s">
        <v>2204</v>
      </c>
      <c r="L163" t="s">
        <v>2255</v>
      </c>
      <c r="M163" t="s">
        <v>2414</v>
      </c>
      <c r="N163" t="s">
        <v>474</v>
      </c>
      <c r="O163">
        <v>60</v>
      </c>
      <c r="P163">
        <v>60</v>
      </c>
      <c r="R163" t="s">
        <v>2166</v>
      </c>
      <c r="S163">
        <v>2</v>
      </c>
      <c r="T163" s="3">
        <v>43115</v>
      </c>
      <c r="U163" s="3" t="s">
        <v>223</v>
      </c>
    </row>
    <row r="164" spans="1:21" x14ac:dyDescent="0.25">
      <c r="A164">
        <v>163</v>
      </c>
      <c r="B164" t="s">
        <v>475</v>
      </c>
      <c r="C164">
        <v>60</v>
      </c>
      <c r="D164" t="s">
        <v>2438</v>
      </c>
      <c r="E164" t="s">
        <v>2436</v>
      </c>
      <c r="F164">
        <v>1</v>
      </c>
      <c r="G164" t="s">
        <v>476</v>
      </c>
      <c r="H164" t="s">
        <v>2439</v>
      </c>
      <c r="K164" t="s">
        <v>2199</v>
      </c>
      <c r="L164" t="s">
        <v>2255</v>
      </c>
      <c r="M164" t="s">
        <v>2414</v>
      </c>
      <c r="N164" t="s">
        <v>476</v>
      </c>
      <c r="O164">
        <v>60</v>
      </c>
      <c r="P164">
        <v>60</v>
      </c>
      <c r="R164" t="s">
        <v>2166</v>
      </c>
      <c r="S164">
        <v>2</v>
      </c>
      <c r="T164" s="3">
        <v>43115</v>
      </c>
      <c r="U164" s="3" t="s">
        <v>223</v>
      </c>
    </row>
    <row r="165" spans="1:21" x14ac:dyDescent="0.25">
      <c r="A165">
        <v>164</v>
      </c>
      <c r="B165" t="s">
        <v>477</v>
      </c>
      <c r="C165">
        <v>30</v>
      </c>
      <c r="D165" t="s">
        <v>2440</v>
      </c>
      <c r="E165" t="s">
        <v>2441</v>
      </c>
      <c r="F165">
        <v>25</v>
      </c>
      <c r="G165" t="s">
        <v>478</v>
      </c>
      <c r="H165" t="s">
        <v>2442</v>
      </c>
      <c r="K165" t="s">
        <v>2204</v>
      </c>
      <c r="L165" t="s">
        <v>2431</v>
      </c>
      <c r="M165" t="s">
        <v>2414</v>
      </c>
      <c r="N165" t="s">
        <v>478</v>
      </c>
      <c r="O165">
        <v>6</v>
      </c>
      <c r="P165">
        <v>6</v>
      </c>
      <c r="R165" t="s">
        <v>2166</v>
      </c>
      <c r="S165">
        <v>2</v>
      </c>
      <c r="T165" s="3">
        <v>43115</v>
      </c>
      <c r="U165" s="3" t="s">
        <v>223</v>
      </c>
    </row>
    <row r="166" spans="1:21" x14ac:dyDescent="0.25">
      <c r="A166">
        <v>165</v>
      </c>
      <c r="B166" t="s">
        <v>479</v>
      </c>
      <c r="C166">
        <v>30</v>
      </c>
      <c r="D166" t="s">
        <v>2443</v>
      </c>
      <c r="E166" t="s">
        <v>2441</v>
      </c>
      <c r="F166">
        <v>25</v>
      </c>
      <c r="G166" t="s">
        <v>480</v>
      </c>
      <c r="H166" t="s">
        <v>2444</v>
      </c>
      <c r="K166" t="s">
        <v>2199</v>
      </c>
      <c r="L166" t="s">
        <v>2431</v>
      </c>
      <c r="M166" t="s">
        <v>2414</v>
      </c>
      <c r="N166" t="s">
        <v>480</v>
      </c>
      <c r="O166">
        <v>6</v>
      </c>
      <c r="P166">
        <v>6</v>
      </c>
      <c r="R166" t="s">
        <v>2166</v>
      </c>
      <c r="S166">
        <v>2</v>
      </c>
      <c r="T166" s="3">
        <v>43115</v>
      </c>
      <c r="U166" s="3" t="s">
        <v>223</v>
      </c>
    </row>
    <row r="167" spans="1:21" x14ac:dyDescent="0.25">
      <c r="A167">
        <v>166</v>
      </c>
      <c r="B167" t="s">
        <v>481</v>
      </c>
      <c r="C167">
        <v>50</v>
      </c>
      <c r="D167" t="s">
        <v>482</v>
      </c>
      <c r="E167" t="s">
        <v>73</v>
      </c>
      <c r="F167">
        <v>2</v>
      </c>
      <c r="G167" t="s">
        <v>482</v>
      </c>
      <c r="H167" t="s">
        <v>2445</v>
      </c>
      <c r="L167">
        <v>6011</v>
      </c>
      <c r="M167" t="s">
        <v>2446</v>
      </c>
      <c r="N167" t="s">
        <v>482</v>
      </c>
      <c r="O167">
        <v>100</v>
      </c>
      <c r="P167">
        <v>100</v>
      </c>
      <c r="R167" t="s">
        <v>2166</v>
      </c>
      <c r="S167">
        <v>2</v>
      </c>
      <c r="T167" s="3">
        <v>43115</v>
      </c>
      <c r="U167" s="3" t="s">
        <v>223</v>
      </c>
    </row>
    <row r="168" spans="1:21" x14ac:dyDescent="0.25">
      <c r="A168">
        <v>167</v>
      </c>
      <c r="B168" t="s">
        <v>483</v>
      </c>
      <c r="C168">
        <v>50</v>
      </c>
      <c r="D168" t="s">
        <v>484</v>
      </c>
      <c r="E168" t="s">
        <v>73</v>
      </c>
      <c r="F168">
        <v>5</v>
      </c>
      <c r="G168" t="s">
        <v>484</v>
      </c>
      <c r="H168" t="s">
        <v>2447</v>
      </c>
      <c r="L168">
        <v>6011</v>
      </c>
      <c r="M168" t="s">
        <v>2446</v>
      </c>
      <c r="N168" t="s">
        <v>484</v>
      </c>
      <c r="O168">
        <v>100</v>
      </c>
      <c r="P168">
        <v>100</v>
      </c>
      <c r="R168" t="s">
        <v>2166</v>
      </c>
      <c r="S168">
        <v>2</v>
      </c>
      <c r="T168" s="3">
        <v>43115</v>
      </c>
      <c r="U168" s="3" t="s">
        <v>223</v>
      </c>
    </row>
    <row r="169" spans="1:21" x14ac:dyDescent="0.25">
      <c r="A169">
        <v>168</v>
      </c>
      <c r="B169" t="s">
        <v>485</v>
      </c>
      <c r="C169">
        <v>45</v>
      </c>
      <c r="D169" t="s">
        <v>486</v>
      </c>
      <c r="E169" t="s">
        <v>73</v>
      </c>
      <c r="F169">
        <v>1</v>
      </c>
      <c r="G169" t="s">
        <v>486</v>
      </c>
      <c r="H169" t="s">
        <v>2448</v>
      </c>
      <c r="L169">
        <v>6655</v>
      </c>
      <c r="M169" t="s">
        <v>2446</v>
      </c>
      <c r="N169" t="s">
        <v>486</v>
      </c>
      <c r="O169">
        <v>50</v>
      </c>
      <c r="P169">
        <v>50</v>
      </c>
      <c r="R169" t="s">
        <v>2166</v>
      </c>
      <c r="S169">
        <v>2</v>
      </c>
      <c r="T169" s="3">
        <v>43115</v>
      </c>
      <c r="U169" s="3" t="s">
        <v>223</v>
      </c>
    </row>
    <row r="170" spans="1:21" x14ac:dyDescent="0.25">
      <c r="A170">
        <v>169</v>
      </c>
      <c r="B170" t="s">
        <v>487</v>
      </c>
      <c r="C170">
        <v>150</v>
      </c>
      <c r="D170" t="s">
        <v>488</v>
      </c>
      <c r="E170" t="s">
        <v>73</v>
      </c>
      <c r="F170">
        <v>2</v>
      </c>
      <c r="G170" t="s">
        <v>488</v>
      </c>
      <c r="H170" t="s">
        <v>2449</v>
      </c>
      <c r="L170">
        <v>6655</v>
      </c>
      <c r="M170" t="s">
        <v>2446</v>
      </c>
      <c r="N170" t="s">
        <v>488</v>
      </c>
      <c r="O170">
        <v>20</v>
      </c>
      <c r="P170">
        <v>20</v>
      </c>
      <c r="R170" t="s">
        <v>2166</v>
      </c>
      <c r="S170">
        <v>2</v>
      </c>
      <c r="T170" s="3">
        <v>43115</v>
      </c>
      <c r="U170" s="3" t="s">
        <v>223</v>
      </c>
    </row>
    <row r="171" spans="1:21" x14ac:dyDescent="0.25">
      <c r="A171">
        <v>170</v>
      </c>
      <c r="B171" t="s">
        <v>489</v>
      </c>
      <c r="C171">
        <v>150</v>
      </c>
      <c r="D171" t="s">
        <v>490</v>
      </c>
      <c r="E171" t="s">
        <v>73</v>
      </c>
      <c r="F171">
        <v>5</v>
      </c>
      <c r="G171" t="s">
        <v>490</v>
      </c>
      <c r="H171" t="s">
        <v>2450</v>
      </c>
      <c r="L171">
        <v>6655</v>
      </c>
      <c r="M171" t="s">
        <v>2446</v>
      </c>
      <c r="N171" t="s">
        <v>490</v>
      </c>
      <c r="O171">
        <v>20</v>
      </c>
      <c r="P171">
        <v>20</v>
      </c>
      <c r="R171" t="s">
        <v>2166</v>
      </c>
      <c r="S171">
        <v>2</v>
      </c>
      <c r="T171" s="3">
        <v>43115</v>
      </c>
      <c r="U171" s="3" t="s">
        <v>223</v>
      </c>
    </row>
    <row r="172" spans="1:21" x14ac:dyDescent="0.25">
      <c r="A172">
        <v>171</v>
      </c>
      <c r="B172" t="s">
        <v>491</v>
      </c>
      <c r="C172">
        <v>50</v>
      </c>
      <c r="D172" t="s">
        <v>492</v>
      </c>
      <c r="E172" t="s">
        <v>73</v>
      </c>
      <c r="F172">
        <v>1</v>
      </c>
      <c r="G172" t="s">
        <v>492</v>
      </c>
      <c r="H172" t="s">
        <v>2451</v>
      </c>
      <c r="L172">
        <v>6655</v>
      </c>
      <c r="M172" t="s">
        <v>2446</v>
      </c>
      <c r="N172" t="s">
        <v>492</v>
      </c>
      <c r="O172">
        <v>45</v>
      </c>
      <c r="P172">
        <v>45</v>
      </c>
      <c r="R172" t="s">
        <v>2166</v>
      </c>
      <c r="S172">
        <v>2</v>
      </c>
      <c r="T172" s="3">
        <v>43115</v>
      </c>
      <c r="U172" s="3" t="s">
        <v>223</v>
      </c>
    </row>
    <row r="173" spans="1:21" x14ac:dyDescent="0.25">
      <c r="A173">
        <v>172</v>
      </c>
      <c r="B173" t="s">
        <v>493</v>
      </c>
      <c r="C173">
        <v>50</v>
      </c>
      <c r="D173" t="s">
        <v>494</v>
      </c>
      <c r="E173" t="s">
        <v>73</v>
      </c>
      <c r="F173">
        <v>1</v>
      </c>
      <c r="G173" t="s">
        <v>494</v>
      </c>
      <c r="H173" t="s">
        <v>2452</v>
      </c>
      <c r="L173">
        <v>6655</v>
      </c>
      <c r="M173" t="s">
        <v>2446</v>
      </c>
      <c r="N173" t="s">
        <v>494</v>
      </c>
      <c r="O173">
        <v>60</v>
      </c>
      <c r="P173">
        <v>60</v>
      </c>
      <c r="R173" t="s">
        <v>2166</v>
      </c>
      <c r="S173">
        <v>2</v>
      </c>
      <c r="T173" s="3">
        <v>43115</v>
      </c>
      <c r="U173" s="3" t="s">
        <v>223</v>
      </c>
    </row>
    <row r="174" spans="1:21" x14ac:dyDescent="0.25">
      <c r="A174">
        <v>173</v>
      </c>
      <c r="B174" t="s">
        <v>495</v>
      </c>
      <c r="C174">
        <v>50</v>
      </c>
      <c r="D174" t="s">
        <v>496</v>
      </c>
      <c r="E174" t="s">
        <v>73</v>
      </c>
      <c r="F174">
        <v>2</v>
      </c>
      <c r="G174" t="s">
        <v>496</v>
      </c>
      <c r="H174" t="s">
        <v>2449</v>
      </c>
      <c r="L174">
        <v>6655</v>
      </c>
      <c r="M174" t="s">
        <v>2446</v>
      </c>
      <c r="N174" t="s">
        <v>496</v>
      </c>
      <c r="O174">
        <v>20</v>
      </c>
      <c r="P174">
        <v>20</v>
      </c>
      <c r="R174" t="s">
        <v>2166</v>
      </c>
      <c r="S174">
        <v>2</v>
      </c>
      <c r="T174" s="3">
        <v>43115</v>
      </c>
      <c r="U174" s="3" t="s">
        <v>223</v>
      </c>
    </row>
    <row r="175" spans="1:21" x14ac:dyDescent="0.25">
      <c r="A175">
        <v>174</v>
      </c>
      <c r="B175" t="s">
        <v>497</v>
      </c>
      <c r="C175">
        <v>50</v>
      </c>
      <c r="D175" t="s">
        <v>498</v>
      </c>
      <c r="E175" t="s">
        <v>73</v>
      </c>
      <c r="F175">
        <v>1</v>
      </c>
      <c r="G175" t="s">
        <v>498</v>
      </c>
      <c r="H175" t="s">
        <v>2453</v>
      </c>
      <c r="L175" t="s">
        <v>2255</v>
      </c>
      <c r="M175" t="s">
        <v>2446</v>
      </c>
      <c r="N175" t="s">
        <v>498</v>
      </c>
      <c r="O175">
        <v>500</v>
      </c>
      <c r="P175">
        <v>500</v>
      </c>
      <c r="R175" t="s">
        <v>2166</v>
      </c>
      <c r="S175">
        <v>2</v>
      </c>
      <c r="T175" s="3">
        <v>43115</v>
      </c>
      <c r="U175" s="3" t="s">
        <v>223</v>
      </c>
    </row>
    <row r="176" spans="1:21" x14ac:dyDescent="0.25">
      <c r="A176">
        <v>175</v>
      </c>
      <c r="B176" t="s">
        <v>499</v>
      </c>
      <c r="C176">
        <v>45</v>
      </c>
      <c r="D176" t="s">
        <v>500</v>
      </c>
      <c r="E176" t="s">
        <v>500</v>
      </c>
      <c r="F176">
        <v>2</v>
      </c>
      <c r="G176" t="s">
        <v>500</v>
      </c>
      <c r="H176" t="s">
        <v>2454</v>
      </c>
      <c r="L176">
        <v>6011</v>
      </c>
      <c r="M176" t="s">
        <v>26</v>
      </c>
      <c r="N176" t="s">
        <v>500</v>
      </c>
      <c r="O176">
        <v>200</v>
      </c>
      <c r="P176">
        <v>200</v>
      </c>
      <c r="R176" t="s">
        <v>2166</v>
      </c>
      <c r="S176">
        <v>2</v>
      </c>
      <c r="T176" s="3">
        <v>43115</v>
      </c>
      <c r="U176" s="3" t="s">
        <v>223</v>
      </c>
    </row>
    <row r="177" spans="1:21" x14ac:dyDescent="0.25">
      <c r="A177">
        <v>176</v>
      </c>
      <c r="B177" t="s">
        <v>501</v>
      </c>
      <c r="C177">
        <v>20</v>
      </c>
      <c r="D177" t="s">
        <v>502</v>
      </c>
      <c r="E177" t="s">
        <v>502</v>
      </c>
      <c r="F177">
        <v>4</v>
      </c>
      <c r="G177" t="s">
        <v>502</v>
      </c>
      <c r="H177" t="s">
        <v>2455</v>
      </c>
      <c r="L177">
        <v>6011</v>
      </c>
      <c r="M177" t="s">
        <v>26</v>
      </c>
      <c r="N177" t="s">
        <v>502</v>
      </c>
      <c r="O177">
        <v>100</v>
      </c>
      <c r="P177">
        <v>100</v>
      </c>
      <c r="R177" t="s">
        <v>2166</v>
      </c>
      <c r="S177" t="s">
        <v>73</v>
      </c>
      <c r="T177" s="3">
        <v>43115</v>
      </c>
      <c r="U177" s="3" t="s">
        <v>223</v>
      </c>
    </row>
    <row r="178" spans="1:21" x14ac:dyDescent="0.25">
      <c r="A178">
        <v>177</v>
      </c>
      <c r="B178" t="s">
        <v>503</v>
      </c>
      <c r="C178">
        <v>20</v>
      </c>
      <c r="D178" t="s">
        <v>502</v>
      </c>
      <c r="E178" t="s">
        <v>502</v>
      </c>
      <c r="F178">
        <v>4</v>
      </c>
      <c r="G178" t="s">
        <v>502</v>
      </c>
      <c r="H178" t="s">
        <v>2455</v>
      </c>
      <c r="L178">
        <v>6011</v>
      </c>
      <c r="M178" t="s">
        <v>26</v>
      </c>
      <c r="N178" t="s">
        <v>502</v>
      </c>
      <c r="O178">
        <v>100</v>
      </c>
      <c r="P178">
        <v>100</v>
      </c>
      <c r="R178" t="s">
        <v>2166</v>
      </c>
      <c r="S178">
        <v>2</v>
      </c>
      <c r="T178" s="3">
        <v>43115</v>
      </c>
      <c r="U178" s="3" t="s">
        <v>223</v>
      </c>
    </row>
    <row r="179" spans="1:21" x14ac:dyDescent="0.25">
      <c r="A179">
        <v>178</v>
      </c>
      <c r="B179" t="s">
        <v>504</v>
      </c>
      <c r="C179">
        <v>30</v>
      </c>
      <c r="D179" t="s">
        <v>505</v>
      </c>
      <c r="E179" t="s">
        <v>505</v>
      </c>
      <c r="F179">
        <v>3</v>
      </c>
      <c r="G179" t="s">
        <v>505</v>
      </c>
      <c r="H179" t="s">
        <v>2456</v>
      </c>
      <c r="L179">
        <v>6011</v>
      </c>
      <c r="M179" t="s">
        <v>2457</v>
      </c>
      <c r="N179" t="s">
        <v>505</v>
      </c>
      <c r="O179">
        <v>80</v>
      </c>
      <c r="P179">
        <v>80</v>
      </c>
      <c r="R179" t="s">
        <v>2166</v>
      </c>
      <c r="S179">
        <v>2</v>
      </c>
      <c r="T179" s="3">
        <v>43115</v>
      </c>
      <c r="U179" s="3" t="s">
        <v>223</v>
      </c>
    </row>
    <row r="180" spans="1:21" x14ac:dyDescent="0.25">
      <c r="A180">
        <v>179</v>
      </c>
      <c r="B180" t="s">
        <v>506</v>
      </c>
      <c r="C180">
        <v>150</v>
      </c>
      <c r="D180" t="s">
        <v>507</v>
      </c>
      <c r="E180" t="s">
        <v>507</v>
      </c>
      <c r="F180">
        <v>2</v>
      </c>
      <c r="G180" t="s">
        <v>507</v>
      </c>
      <c r="H180" t="s">
        <v>2458</v>
      </c>
      <c r="K180" t="s">
        <v>2204</v>
      </c>
      <c r="L180">
        <v>6655</v>
      </c>
      <c r="M180" t="s">
        <v>2457</v>
      </c>
      <c r="N180" t="s">
        <v>507</v>
      </c>
      <c r="O180">
        <v>20</v>
      </c>
      <c r="P180">
        <v>20</v>
      </c>
      <c r="R180" t="s">
        <v>2166</v>
      </c>
      <c r="S180">
        <v>2</v>
      </c>
      <c r="T180" s="3">
        <v>43115</v>
      </c>
      <c r="U180" s="3" t="s">
        <v>223</v>
      </c>
    </row>
    <row r="181" spans="1:21" x14ac:dyDescent="0.25">
      <c r="A181">
        <v>180</v>
      </c>
      <c r="B181" t="s">
        <v>508</v>
      </c>
      <c r="C181">
        <v>150</v>
      </c>
      <c r="D181" t="s">
        <v>509</v>
      </c>
      <c r="E181" t="s">
        <v>509</v>
      </c>
      <c r="F181">
        <v>2</v>
      </c>
      <c r="G181" t="s">
        <v>509</v>
      </c>
      <c r="H181" t="s">
        <v>2459</v>
      </c>
      <c r="K181" t="s">
        <v>2199</v>
      </c>
      <c r="L181">
        <v>6655</v>
      </c>
      <c r="M181" t="s">
        <v>2457</v>
      </c>
      <c r="N181" t="s">
        <v>509</v>
      </c>
      <c r="O181">
        <v>20</v>
      </c>
      <c r="P181">
        <v>20</v>
      </c>
      <c r="R181" t="s">
        <v>2166</v>
      </c>
      <c r="S181">
        <v>2</v>
      </c>
      <c r="T181" s="3">
        <v>43115</v>
      </c>
      <c r="U181" s="3" t="s">
        <v>223</v>
      </c>
    </row>
    <row r="182" spans="1:21" x14ac:dyDescent="0.25">
      <c r="A182">
        <v>181</v>
      </c>
      <c r="B182" t="s">
        <v>510</v>
      </c>
      <c r="C182">
        <v>60</v>
      </c>
      <c r="D182" t="s">
        <v>511</v>
      </c>
      <c r="E182" t="s">
        <v>511</v>
      </c>
      <c r="F182">
        <v>3</v>
      </c>
      <c r="G182" t="s">
        <v>511</v>
      </c>
      <c r="H182" t="s">
        <v>2458</v>
      </c>
      <c r="L182">
        <v>6655</v>
      </c>
      <c r="M182" t="s">
        <v>2457</v>
      </c>
      <c r="N182" t="s">
        <v>511</v>
      </c>
      <c r="O182">
        <v>40</v>
      </c>
      <c r="P182">
        <v>40</v>
      </c>
      <c r="R182" t="s">
        <v>2166</v>
      </c>
      <c r="S182">
        <v>2</v>
      </c>
      <c r="T182" s="3">
        <v>43115</v>
      </c>
      <c r="U182" s="3" t="s">
        <v>223</v>
      </c>
    </row>
    <row r="183" spans="1:21" x14ac:dyDescent="0.25">
      <c r="A183">
        <v>182</v>
      </c>
      <c r="B183" t="s">
        <v>512</v>
      </c>
      <c r="C183">
        <v>60</v>
      </c>
      <c r="D183" t="s">
        <v>513</v>
      </c>
      <c r="E183" t="s">
        <v>513</v>
      </c>
      <c r="F183">
        <v>3</v>
      </c>
      <c r="G183" t="s">
        <v>513</v>
      </c>
      <c r="H183" t="s">
        <v>2459</v>
      </c>
      <c r="L183">
        <v>6655</v>
      </c>
      <c r="M183" t="s">
        <v>2457</v>
      </c>
      <c r="N183" t="s">
        <v>513</v>
      </c>
      <c r="O183">
        <v>40</v>
      </c>
      <c r="P183">
        <v>40</v>
      </c>
      <c r="R183" t="s">
        <v>2166</v>
      </c>
      <c r="S183">
        <v>2</v>
      </c>
      <c r="T183" s="3">
        <v>43115</v>
      </c>
      <c r="U183" s="3" t="s">
        <v>223</v>
      </c>
    </row>
    <row r="184" spans="1:21" x14ac:dyDescent="0.25">
      <c r="A184">
        <v>183</v>
      </c>
      <c r="B184" t="s">
        <v>514</v>
      </c>
      <c r="C184">
        <v>10</v>
      </c>
      <c r="D184" t="s">
        <v>515</v>
      </c>
      <c r="E184" t="s">
        <v>515</v>
      </c>
      <c r="F184">
        <v>5</v>
      </c>
      <c r="G184" t="s">
        <v>515</v>
      </c>
      <c r="H184" t="s">
        <v>2460</v>
      </c>
      <c r="K184" t="s">
        <v>2204</v>
      </c>
      <c r="L184">
        <v>6655</v>
      </c>
      <c r="M184" t="s">
        <v>2457</v>
      </c>
      <c r="N184" t="s">
        <v>515</v>
      </c>
      <c r="O184">
        <v>40</v>
      </c>
      <c r="P184">
        <v>40</v>
      </c>
      <c r="R184" t="s">
        <v>2166</v>
      </c>
      <c r="S184">
        <v>2</v>
      </c>
      <c r="T184" s="3">
        <v>43115</v>
      </c>
      <c r="U184" s="3" t="s">
        <v>223</v>
      </c>
    </row>
    <row r="185" spans="1:21" x14ac:dyDescent="0.25">
      <c r="A185">
        <v>184</v>
      </c>
      <c r="B185" t="s">
        <v>516</v>
      </c>
      <c r="C185">
        <v>10</v>
      </c>
      <c r="D185" t="s">
        <v>517</v>
      </c>
      <c r="E185" t="s">
        <v>517</v>
      </c>
      <c r="F185">
        <v>5</v>
      </c>
      <c r="G185" t="s">
        <v>517</v>
      </c>
      <c r="H185" t="s">
        <v>2459</v>
      </c>
      <c r="K185" t="s">
        <v>2199</v>
      </c>
      <c r="L185">
        <v>6655</v>
      </c>
      <c r="M185" t="s">
        <v>2457</v>
      </c>
      <c r="N185" t="s">
        <v>517</v>
      </c>
      <c r="O185">
        <v>40</v>
      </c>
      <c r="P185">
        <v>40</v>
      </c>
      <c r="R185" t="s">
        <v>2166</v>
      </c>
      <c r="S185">
        <v>2</v>
      </c>
      <c r="T185" s="3">
        <v>43115</v>
      </c>
      <c r="U185" s="3" t="s">
        <v>223</v>
      </c>
    </row>
    <row r="186" spans="1:21" x14ac:dyDescent="0.25">
      <c r="A186">
        <v>185</v>
      </c>
      <c r="B186" t="s">
        <v>518</v>
      </c>
      <c r="C186">
        <v>10</v>
      </c>
      <c r="D186" t="s">
        <v>519</v>
      </c>
      <c r="E186" t="s">
        <v>519</v>
      </c>
      <c r="F186">
        <v>5</v>
      </c>
      <c r="G186" t="s">
        <v>519</v>
      </c>
      <c r="H186" t="s">
        <v>2460</v>
      </c>
      <c r="K186" t="s">
        <v>2204</v>
      </c>
      <c r="L186">
        <v>6655</v>
      </c>
      <c r="M186" t="s">
        <v>2457</v>
      </c>
      <c r="N186" t="s">
        <v>519</v>
      </c>
      <c r="O186">
        <v>40</v>
      </c>
      <c r="P186">
        <v>40</v>
      </c>
      <c r="R186" t="s">
        <v>2166</v>
      </c>
      <c r="S186">
        <v>2</v>
      </c>
      <c r="T186" s="3">
        <v>43115</v>
      </c>
      <c r="U186" s="3" t="s">
        <v>223</v>
      </c>
    </row>
    <row r="187" spans="1:21" x14ac:dyDescent="0.25">
      <c r="A187">
        <v>186</v>
      </c>
      <c r="B187" t="s">
        <v>520</v>
      </c>
      <c r="C187">
        <v>10</v>
      </c>
      <c r="D187" t="s">
        <v>521</v>
      </c>
      <c r="E187" t="s">
        <v>521</v>
      </c>
      <c r="F187">
        <v>5</v>
      </c>
      <c r="G187" t="s">
        <v>521</v>
      </c>
      <c r="H187" t="s">
        <v>2459</v>
      </c>
      <c r="K187" t="s">
        <v>2199</v>
      </c>
      <c r="L187">
        <v>6655</v>
      </c>
      <c r="M187" t="s">
        <v>2457</v>
      </c>
      <c r="N187" t="s">
        <v>521</v>
      </c>
      <c r="O187">
        <v>40</v>
      </c>
      <c r="P187">
        <v>40</v>
      </c>
      <c r="R187" t="s">
        <v>2166</v>
      </c>
      <c r="S187">
        <v>2</v>
      </c>
      <c r="T187" s="3">
        <v>43115</v>
      </c>
      <c r="U187" s="3" t="s">
        <v>223</v>
      </c>
    </row>
    <row r="188" spans="1:21" x14ac:dyDescent="0.25">
      <c r="A188">
        <v>187</v>
      </c>
      <c r="B188" t="s">
        <v>522</v>
      </c>
      <c r="C188">
        <v>45</v>
      </c>
      <c r="D188" t="s">
        <v>523</v>
      </c>
      <c r="E188" t="s">
        <v>523</v>
      </c>
      <c r="F188">
        <v>6</v>
      </c>
      <c r="G188" t="s">
        <v>523</v>
      </c>
      <c r="H188" t="s">
        <v>2461</v>
      </c>
      <c r="L188">
        <v>6011</v>
      </c>
      <c r="M188" t="s">
        <v>2457</v>
      </c>
      <c r="N188" t="s">
        <v>523</v>
      </c>
      <c r="O188">
        <v>100</v>
      </c>
      <c r="P188">
        <v>100</v>
      </c>
      <c r="R188" t="s">
        <v>2166</v>
      </c>
      <c r="S188">
        <v>2</v>
      </c>
      <c r="T188" s="3">
        <v>43115</v>
      </c>
      <c r="U188" s="3" t="s">
        <v>223</v>
      </c>
    </row>
    <row r="189" spans="1:21" x14ac:dyDescent="0.25">
      <c r="A189">
        <v>188</v>
      </c>
      <c r="B189" t="s">
        <v>524</v>
      </c>
      <c r="C189">
        <v>45</v>
      </c>
      <c r="D189" t="s">
        <v>2462</v>
      </c>
      <c r="E189" t="s">
        <v>73</v>
      </c>
      <c r="F189">
        <v>2</v>
      </c>
      <c r="G189" t="s">
        <v>525</v>
      </c>
      <c r="H189" t="s">
        <v>2463</v>
      </c>
      <c r="I189" t="s">
        <v>249</v>
      </c>
      <c r="J189" t="s">
        <v>2200</v>
      </c>
      <c r="L189">
        <v>6033</v>
      </c>
      <c r="M189" t="s">
        <v>2464</v>
      </c>
      <c r="N189" t="s">
        <v>525</v>
      </c>
      <c r="O189">
        <v>48</v>
      </c>
      <c r="P189">
        <v>48</v>
      </c>
      <c r="R189" t="s">
        <v>2166</v>
      </c>
      <c r="S189" t="s">
        <v>73</v>
      </c>
      <c r="T189" s="3">
        <v>43115</v>
      </c>
      <c r="U189" s="3" t="s">
        <v>223</v>
      </c>
    </row>
    <row r="190" spans="1:21" x14ac:dyDescent="0.25">
      <c r="A190">
        <v>189</v>
      </c>
      <c r="B190" t="s">
        <v>526</v>
      </c>
      <c r="C190">
        <v>20</v>
      </c>
      <c r="D190" t="s">
        <v>2462</v>
      </c>
      <c r="E190" t="s">
        <v>73</v>
      </c>
      <c r="F190">
        <v>2</v>
      </c>
      <c r="G190" t="s">
        <v>525</v>
      </c>
      <c r="H190" t="s">
        <v>2463</v>
      </c>
      <c r="I190" t="s">
        <v>249</v>
      </c>
      <c r="J190" t="s">
        <v>2200</v>
      </c>
      <c r="L190">
        <v>6033</v>
      </c>
      <c r="M190" t="s">
        <v>2464</v>
      </c>
      <c r="N190" t="s">
        <v>525</v>
      </c>
      <c r="O190">
        <v>48</v>
      </c>
      <c r="P190">
        <v>48</v>
      </c>
      <c r="R190" t="s">
        <v>2166</v>
      </c>
      <c r="S190">
        <v>2</v>
      </c>
      <c r="T190" s="3">
        <v>43115</v>
      </c>
      <c r="U190" s="3" t="s">
        <v>223</v>
      </c>
    </row>
    <row r="191" spans="1:21" x14ac:dyDescent="0.25">
      <c r="A191">
        <v>190</v>
      </c>
      <c r="B191" t="s">
        <v>527</v>
      </c>
      <c r="C191">
        <v>30</v>
      </c>
      <c r="D191" t="s">
        <v>2465</v>
      </c>
      <c r="E191" t="s">
        <v>73</v>
      </c>
      <c r="F191">
        <v>5</v>
      </c>
      <c r="G191" t="s">
        <v>528</v>
      </c>
      <c r="H191" t="s">
        <v>2466</v>
      </c>
      <c r="I191" t="s">
        <v>231</v>
      </c>
      <c r="J191" t="s">
        <v>2467</v>
      </c>
      <c r="L191">
        <v>6033</v>
      </c>
      <c r="M191" t="s">
        <v>2464</v>
      </c>
      <c r="N191" t="s">
        <v>528</v>
      </c>
      <c r="O191">
        <v>72</v>
      </c>
      <c r="P191">
        <v>72</v>
      </c>
      <c r="R191" t="s">
        <v>2166</v>
      </c>
      <c r="S191" t="s">
        <v>73</v>
      </c>
      <c r="T191" s="3">
        <v>43115</v>
      </c>
      <c r="U191" s="3" t="s">
        <v>223</v>
      </c>
    </row>
    <row r="192" spans="1:21" x14ac:dyDescent="0.25">
      <c r="A192">
        <v>191</v>
      </c>
      <c r="B192" t="s">
        <v>529</v>
      </c>
      <c r="C192">
        <v>10</v>
      </c>
      <c r="D192" t="s">
        <v>2465</v>
      </c>
      <c r="E192" t="s">
        <v>73</v>
      </c>
      <c r="F192">
        <v>5</v>
      </c>
      <c r="G192" t="s">
        <v>528</v>
      </c>
      <c r="H192" t="s">
        <v>2466</v>
      </c>
      <c r="I192" t="s">
        <v>231</v>
      </c>
      <c r="J192" t="s">
        <v>2467</v>
      </c>
      <c r="L192">
        <v>6033</v>
      </c>
      <c r="M192" t="s">
        <v>2464</v>
      </c>
      <c r="N192" t="s">
        <v>528</v>
      </c>
      <c r="O192">
        <v>72</v>
      </c>
      <c r="P192">
        <v>72</v>
      </c>
      <c r="R192" t="s">
        <v>2166</v>
      </c>
      <c r="S192">
        <v>2</v>
      </c>
      <c r="T192" s="3">
        <v>43115</v>
      </c>
      <c r="U192" s="3" t="s">
        <v>223</v>
      </c>
    </row>
    <row r="193" spans="1:21" x14ac:dyDescent="0.25">
      <c r="A193">
        <v>192</v>
      </c>
      <c r="B193" t="s">
        <v>530</v>
      </c>
      <c r="C193">
        <v>45</v>
      </c>
      <c r="D193" t="s">
        <v>2468</v>
      </c>
      <c r="E193" t="s">
        <v>73</v>
      </c>
      <c r="F193">
        <v>6</v>
      </c>
      <c r="G193" t="s">
        <v>531</v>
      </c>
      <c r="H193" t="s">
        <v>2469</v>
      </c>
      <c r="L193">
        <v>6033</v>
      </c>
      <c r="M193" t="s">
        <v>2464</v>
      </c>
      <c r="N193" t="s">
        <v>531</v>
      </c>
      <c r="O193">
        <v>24</v>
      </c>
      <c r="P193">
        <v>24</v>
      </c>
      <c r="R193" t="s">
        <v>2166</v>
      </c>
      <c r="S193" t="s">
        <v>73</v>
      </c>
      <c r="T193" s="3">
        <v>43115</v>
      </c>
      <c r="U193" s="3" t="s">
        <v>223</v>
      </c>
    </row>
    <row r="194" spans="1:21" x14ac:dyDescent="0.25">
      <c r="A194">
        <v>193</v>
      </c>
      <c r="B194" t="s">
        <v>532</v>
      </c>
      <c r="C194">
        <v>45</v>
      </c>
      <c r="D194" t="s">
        <v>2468</v>
      </c>
      <c r="E194" t="s">
        <v>73</v>
      </c>
      <c r="F194">
        <v>6</v>
      </c>
      <c r="G194" t="s">
        <v>531</v>
      </c>
      <c r="H194" t="s">
        <v>2469</v>
      </c>
      <c r="I194" t="s">
        <v>231</v>
      </c>
      <c r="J194" t="s">
        <v>2177</v>
      </c>
      <c r="L194">
        <v>6033</v>
      </c>
      <c r="M194" t="s">
        <v>2464</v>
      </c>
      <c r="N194" t="s">
        <v>531</v>
      </c>
      <c r="O194">
        <v>24</v>
      </c>
      <c r="P194">
        <v>24</v>
      </c>
      <c r="R194" t="s">
        <v>2166</v>
      </c>
      <c r="S194" t="s">
        <v>73</v>
      </c>
      <c r="T194" s="3">
        <v>43115</v>
      </c>
      <c r="U194" s="3" t="s">
        <v>223</v>
      </c>
    </row>
    <row r="195" spans="1:21" x14ac:dyDescent="0.25">
      <c r="A195">
        <v>194</v>
      </c>
      <c r="B195" t="s">
        <v>533</v>
      </c>
      <c r="C195">
        <v>30</v>
      </c>
      <c r="D195" t="s">
        <v>2468</v>
      </c>
      <c r="E195" t="s">
        <v>73</v>
      </c>
      <c r="F195">
        <v>6</v>
      </c>
      <c r="G195" t="s">
        <v>531</v>
      </c>
      <c r="H195" t="s">
        <v>2469</v>
      </c>
      <c r="I195" t="s">
        <v>231</v>
      </c>
      <c r="J195" t="s">
        <v>2177</v>
      </c>
      <c r="L195">
        <v>6033</v>
      </c>
      <c r="M195" t="s">
        <v>2464</v>
      </c>
      <c r="N195" t="s">
        <v>531</v>
      </c>
      <c r="O195">
        <v>24</v>
      </c>
      <c r="P195">
        <v>24</v>
      </c>
      <c r="R195" t="s">
        <v>2166</v>
      </c>
      <c r="S195">
        <v>2</v>
      </c>
      <c r="T195" s="3">
        <v>43115</v>
      </c>
      <c r="U195" s="3" t="s">
        <v>223</v>
      </c>
    </row>
    <row r="196" spans="1:21" x14ac:dyDescent="0.25">
      <c r="A196">
        <v>195</v>
      </c>
      <c r="B196" t="s">
        <v>534</v>
      </c>
      <c r="C196">
        <v>45</v>
      </c>
      <c r="D196" t="s">
        <v>2470</v>
      </c>
      <c r="E196" t="s">
        <v>73</v>
      </c>
      <c r="F196">
        <v>3</v>
      </c>
      <c r="G196" t="s">
        <v>535</v>
      </c>
      <c r="H196" t="s">
        <v>2471</v>
      </c>
      <c r="I196" t="s">
        <v>249</v>
      </c>
      <c r="J196" t="s">
        <v>2200</v>
      </c>
      <c r="L196">
        <v>6655</v>
      </c>
      <c r="M196" t="s">
        <v>2464</v>
      </c>
      <c r="N196" t="s">
        <v>535</v>
      </c>
      <c r="O196">
        <v>12</v>
      </c>
      <c r="P196">
        <v>12</v>
      </c>
      <c r="R196" t="s">
        <v>2166</v>
      </c>
      <c r="S196" t="s">
        <v>73</v>
      </c>
      <c r="T196" s="3">
        <v>43115</v>
      </c>
      <c r="U196" s="3" t="s">
        <v>223</v>
      </c>
    </row>
    <row r="197" spans="1:21" x14ac:dyDescent="0.25">
      <c r="A197">
        <v>196</v>
      </c>
      <c r="B197" t="s">
        <v>536</v>
      </c>
      <c r="C197">
        <v>45</v>
      </c>
      <c r="D197" t="s">
        <v>2470</v>
      </c>
      <c r="E197" t="s">
        <v>73</v>
      </c>
      <c r="F197">
        <v>3</v>
      </c>
      <c r="G197" t="s">
        <v>535</v>
      </c>
      <c r="H197" t="s">
        <v>2471</v>
      </c>
      <c r="I197" t="s">
        <v>249</v>
      </c>
      <c r="J197" t="s">
        <v>2200</v>
      </c>
      <c r="L197">
        <v>6655</v>
      </c>
      <c r="M197" t="s">
        <v>2464</v>
      </c>
      <c r="N197" t="s">
        <v>535</v>
      </c>
      <c r="O197">
        <v>12</v>
      </c>
      <c r="P197">
        <v>12</v>
      </c>
      <c r="R197" t="s">
        <v>2166</v>
      </c>
      <c r="S197">
        <v>2</v>
      </c>
      <c r="T197" s="3">
        <v>43115</v>
      </c>
      <c r="U197" s="3" t="s">
        <v>223</v>
      </c>
    </row>
    <row r="198" spans="1:21" x14ac:dyDescent="0.25">
      <c r="A198">
        <v>197</v>
      </c>
      <c r="B198" t="s">
        <v>537</v>
      </c>
      <c r="C198">
        <v>15</v>
      </c>
      <c r="D198" t="s">
        <v>2472</v>
      </c>
      <c r="E198" t="s">
        <v>73</v>
      </c>
      <c r="F198">
        <v>1</v>
      </c>
      <c r="G198" t="s">
        <v>538</v>
      </c>
      <c r="H198" t="s">
        <v>2473</v>
      </c>
      <c r="I198" t="s">
        <v>249</v>
      </c>
      <c r="J198" t="s">
        <v>2200</v>
      </c>
      <c r="L198">
        <v>6655</v>
      </c>
      <c r="M198" t="s">
        <v>2464</v>
      </c>
      <c r="N198" t="s">
        <v>538</v>
      </c>
      <c r="O198">
        <v>12</v>
      </c>
      <c r="P198">
        <v>12</v>
      </c>
      <c r="R198" t="s">
        <v>2166</v>
      </c>
      <c r="S198" t="s">
        <v>73</v>
      </c>
      <c r="T198" s="3">
        <v>43115</v>
      </c>
      <c r="U198" s="3" t="s">
        <v>223</v>
      </c>
    </row>
    <row r="199" spans="1:21" x14ac:dyDescent="0.25">
      <c r="A199">
        <v>198</v>
      </c>
      <c r="B199" t="s">
        <v>539</v>
      </c>
      <c r="C199">
        <v>15</v>
      </c>
      <c r="D199" t="s">
        <v>2472</v>
      </c>
      <c r="E199" t="s">
        <v>73</v>
      </c>
      <c r="F199">
        <v>1</v>
      </c>
      <c r="G199" t="s">
        <v>538</v>
      </c>
      <c r="H199" t="s">
        <v>2473</v>
      </c>
      <c r="I199" t="s">
        <v>249</v>
      </c>
      <c r="J199" t="s">
        <v>2200</v>
      </c>
      <c r="L199">
        <v>6655</v>
      </c>
      <c r="M199" t="s">
        <v>2464</v>
      </c>
      <c r="N199" t="s">
        <v>538</v>
      </c>
      <c r="O199">
        <v>12</v>
      </c>
      <c r="P199">
        <v>12</v>
      </c>
      <c r="R199" t="s">
        <v>2166</v>
      </c>
      <c r="S199">
        <v>2</v>
      </c>
      <c r="T199" s="3">
        <v>43115</v>
      </c>
      <c r="U199" s="3" t="s">
        <v>223</v>
      </c>
    </row>
    <row r="200" spans="1:21" x14ac:dyDescent="0.25">
      <c r="A200">
        <v>199</v>
      </c>
      <c r="B200" t="s">
        <v>540</v>
      </c>
      <c r="C200">
        <v>18</v>
      </c>
      <c r="D200" t="s">
        <v>2474</v>
      </c>
      <c r="E200" t="s">
        <v>73</v>
      </c>
      <c r="F200">
        <v>2</v>
      </c>
      <c r="G200" t="s">
        <v>538</v>
      </c>
      <c r="H200" t="s">
        <v>2475</v>
      </c>
      <c r="L200">
        <v>6655</v>
      </c>
      <c r="M200" t="s">
        <v>2464</v>
      </c>
      <c r="N200" t="s">
        <v>538</v>
      </c>
      <c r="O200">
        <v>12</v>
      </c>
      <c r="P200">
        <v>12</v>
      </c>
      <c r="R200" t="s">
        <v>2166</v>
      </c>
      <c r="S200" t="s">
        <v>73</v>
      </c>
      <c r="T200" s="3">
        <v>43115</v>
      </c>
      <c r="U200" s="3" t="s">
        <v>223</v>
      </c>
    </row>
    <row r="201" spans="1:21" x14ac:dyDescent="0.25">
      <c r="A201">
        <v>200</v>
      </c>
      <c r="B201" t="s">
        <v>541</v>
      </c>
      <c r="C201">
        <v>45</v>
      </c>
      <c r="D201" t="s">
        <v>2474</v>
      </c>
      <c r="E201" t="s">
        <v>73</v>
      </c>
      <c r="F201">
        <v>3</v>
      </c>
      <c r="G201" t="s">
        <v>535</v>
      </c>
      <c r="H201" t="s">
        <v>2475</v>
      </c>
      <c r="L201">
        <v>6655</v>
      </c>
      <c r="M201" t="s">
        <v>2464</v>
      </c>
      <c r="N201" t="s">
        <v>535</v>
      </c>
      <c r="O201">
        <v>12</v>
      </c>
      <c r="P201">
        <v>12</v>
      </c>
      <c r="R201" t="s">
        <v>2166</v>
      </c>
      <c r="S201" t="s">
        <v>73</v>
      </c>
      <c r="T201" s="3">
        <v>43115</v>
      </c>
      <c r="U201" s="3" t="s">
        <v>223</v>
      </c>
    </row>
    <row r="202" spans="1:21" x14ac:dyDescent="0.25">
      <c r="A202">
        <v>201</v>
      </c>
      <c r="B202" t="s">
        <v>542</v>
      </c>
      <c r="C202">
        <v>45</v>
      </c>
      <c r="D202" t="s">
        <v>2476</v>
      </c>
      <c r="E202" t="s">
        <v>73</v>
      </c>
      <c r="F202">
        <v>10</v>
      </c>
      <c r="G202" t="s">
        <v>543</v>
      </c>
      <c r="H202" t="s">
        <v>2477</v>
      </c>
      <c r="L202">
        <v>6655</v>
      </c>
      <c r="M202" t="s">
        <v>2464</v>
      </c>
      <c r="N202" t="s">
        <v>543</v>
      </c>
      <c r="O202">
        <v>12</v>
      </c>
      <c r="P202">
        <v>12</v>
      </c>
      <c r="R202" t="s">
        <v>2166</v>
      </c>
      <c r="S202" t="s">
        <v>73</v>
      </c>
      <c r="T202" s="3">
        <v>43115</v>
      </c>
      <c r="U202" s="3" t="s">
        <v>223</v>
      </c>
    </row>
    <row r="203" spans="1:21" x14ac:dyDescent="0.25">
      <c r="A203">
        <v>202</v>
      </c>
      <c r="B203" t="s">
        <v>544</v>
      </c>
      <c r="C203">
        <v>30</v>
      </c>
      <c r="D203" t="s">
        <v>73</v>
      </c>
      <c r="E203" t="s">
        <v>73</v>
      </c>
      <c r="F203">
        <v>1</v>
      </c>
      <c r="G203" t="s">
        <v>545</v>
      </c>
      <c r="H203" t="s">
        <v>2478</v>
      </c>
      <c r="I203" t="s">
        <v>249</v>
      </c>
      <c r="J203" t="s">
        <v>2200</v>
      </c>
      <c r="L203">
        <v>6655</v>
      </c>
      <c r="M203" t="s">
        <v>2464</v>
      </c>
      <c r="N203" t="s">
        <v>545</v>
      </c>
      <c r="O203">
        <v>12</v>
      </c>
      <c r="P203">
        <v>12</v>
      </c>
      <c r="R203" t="s">
        <v>2166</v>
      </c>
      <c r="S203" t="s">
        <v>73</v>
      </c>
      <c r="T203" s="3">
        <v>43115</v>
      </c>
      <c r="U203" s="3" t="s">
        <v>223</v>
      </c>
    </row>
    <row r="204" spans="1:21" x14ac:dyDescent="0.25">
      <c r="A204">
        <v>203</v>
      </c>
      <c r="B204" t="s">
        <v>546</v>
      </c>
      <c r="C204">
        <v>45</v>
      </c>
      <c r="D204" t="s">
        <v>73</v>
      </c>
      <c r="E204" t="s">
        <v>73</v>
      </c>
      <c r="F204">
        <v>1</v>
      </c>
      <c r="G204" t="s">
        <v>545</v>
      </c>
      <c r="H204" t="s">
        <v>2478</v>
      </c>
      <c r="I204" t="s">
        <v>249</v>
      </c>
      <c r="J204" t="s">
        <v>2200</v>
      </c>
      <c r="L204">
        <v>6655</v>
      </c>
      <c r="M204" t="s">
        <v>2464</v>
      </c>
      <c r="N204" t="s">
        <v>545</v>
      </c>
      <c r="O204">
        <v>12</v>
      </c>
      <c r="P204">
        <v>12</v>
      </c>
      <c r="R204" t="s">
        <v>2166</v>
      </c>
      <c r="S204">
        <v>2</v>
      </c>
      <c r="T204" s="3">
        <v>43115</v>
      </c>
      <c r="U204" s="3" t="s">
        <v>223</v>
      </c>
    </row>
    <row r="205" spans="1:21" x14ac:dyDescent="0.25">
      <c r="A205">
        <v>204</v>
      </c>
      <c r="B205" t="s">
        <v>547</v>
      </c>
      <c r="C205">
        <v>6</v>
      </c>
      <c r="D205" t="s">
        <v>2479</v>
      </c>
      <c r="E205" t="s">
        <v>73</v>
      </c>
      <c r="F205">
        <v>1</v>
      </c>
      <c r="G205" t="s">
        <v>548</v>
      </c>
      <c r="H205" t="s">
        <v>2479</v>
      </c>
      <c r="I205" t="s">
        <v>249</v>
      </c>
      <c r="J205" t="s">
        <v>2200</v>
      </c>
      <c r="L205" t="s">
        <v>2310</v>
      </c>
      <c r="M205" t="s">
        <v>2464</v>
      </c>
      <c r="N205" t="s">
        <v>548</v>
      </c>
      <c r="O205">
        <v>32</v>
      </c>
      <c r="P205">
        <v>32</v>
      </c>
      <c r="R205" t="s">
        <v>2166</v>
      </c>
      <c r="S205">
        <v>2</v>
      </c>
      <c r="T205" s="3">
        <v>43115</v>
      </c>
      <c r="U205" s="3" t="s">
        <v>223</v>
      </c>
    </row>
    <row r="206" spans="1:21" x14ac:dyDescent="0.25">
      <c r="A206">
        <v>205</v>
      </c>
      <c r="B206" t="s">
        <v>549</v>
      </c>
      <c r="C206">
        <v>6</v>
      </c>
      <c r="D206" t="s">
        <v>2479</v>
      </c>
      <c r="E206" t="s">
        <v>73</v>
      </c>
      <c r="F206">
        <v>1</v>
      </c>
      <c r="G206" t="s">
        <v>548</v>
      </c>
      <c r="H206" t="s">
        <v>2479</v>
      </c>
      <c r="I206" t="s">
        <v>249</v>
      </c>
      <c r="J206" t="s">
        <v>2200</v>
      </c>
      <c r="L206" t="s">
        <v>2310</v>
      </c>
      <c r="M206" t="s">
        <v>2464</v>
      </c>
      <c r="N206" t="s">
        <v>548</v>
      </c>
      <c r="O206">
        <v>32</v>
      </c>
      <c r="P206">
        <v>32</v>
      </c>
      <c r="R206" t="s">
        <v>2166</v>
      </c>
      <c r="S206" t="s">
        <v>73</v>
      </c>
      <c r="T206" s="3">
        <v>43115</v>
      </c>
      <c r="U206" s="3" t="s">
        <v>223</v>
      </c>
    </row>
    <row r="207" spans="1:21" x14ac:dyDescent="0.25">
      <c r="A207">
        <v>206</v>
      </c>
      <c r="B207" t="s">
        <v>550</v>
      </c>
      <c r="C207">
        <v>12</v>
      </c>
      <c r="D207" t="s">
        <v>2479</v>
      </c>
      <c r="E207" t="s">
        <v>73</v>
      </c>
      <c r="F207">
        <v>1</v>
      </c>
      <c r="G207" t="s">
        <v>551</v>
      </c>
      <c r="H207" t="s">
        <v>2479</v>
      </c>
      <c r="I207" t="s">
        <v>249</v>
      </c>
      <c r="J207" t="s">
        <v>2200</v>
      </c>
      <c r="L207" t="s">
        <v>2310</v>
      </c>
      <c r="M207" t="s">
        <v>2464</v>
      </c>
      <c r="N207" t="s">
        <v>551</v>
      </c>
      <c r="O207">
        <v>32</v>
      </c>
      <c r="P207">
        <v>32</v>
      </c>
      <c r="R207" t="s">
        <v>2166</v>
      </c>
      <c r="S207">
        <v>2</v>
      </c>
      <c r="T207" s="3">
        <v>43115</v>
      </c>
      <c r="U207" s="3" t="s">
        <v>223</v>
      </c>
    </row>
    <row r="208" spans="1:21" x14ac:dyDescent="0.25">
      <c r="A208">
        <v>207</v>
      </c>
      <c r="B208" t="s">
        <v>552</v>
      </c>
      <c r="C208">
        <v>12</v>
      </c>
      <c r="D208" t="s">
        <v>2479</v>
      </c>
      <c r="E208" t="s">
        <v>73</v>
      </c>
      <c r="F208">
        <v>1</v>
      </c>
      <c r="G208" t="s">
        <v>551</v>
      </c>
      <c r="H208" t="s">
        <v>2479</v>
      </c>
      <c r="I208" t="s">
        <v>249</v>
      </c>
      <c r="J208" t="s">
        <v>2200</v>
      </c>
      <c r="L208" t="s">
        <v>2310</v>
      </c>
      <c r="M208" t="s">
        <v>2464</v>
      </c>
      <c r="N208" t="s">
        <v>551</v>
      </c>
      <c r="O208">
        <v>32</v>
      </c>
      <c r="P208">
        <v>32</v>
      </c>
      <c r="R208" t="s">
        <v>2166</v>
      </c>
      <c r="S208" t="s">
        <v>73</v>
      </c>
      <c r="T208" s="3">
        <v>43115</v>
      </c>
      <c r="U208" s="3" t="s">
        <v>223</v>
      </c>
    </row>
    <row r="209" spans="1:21" x14ac:dyDescent="0.25">
      <c r="A209">
        <v>208</v>
      </c>
      <c r="B209" t="s">
        <v>554</v>
      </c>
      <c r="C209">
        <v>18</v>
      </c>
      <c r="D209" t="s">
        <v>2480</v>
      </c>
      <c r="E209" t="s">
        <v>73</v>
      </c>
      <c r="F209">
        <v>18</v>
      </c>
      <c r="G209" t="s">
        <v>555</v>
      </c>
      <c r="H209" t="s">
        <v>2481</v>
      </c>
      <c r="L209" t="s">
        <v>2310</v>
      </c>
      <c r="M209" t="s">
        <v>2464</v>
      </c>
      <c r="N209" t="s">
        <v>555</v>
      </c>
      <c r="O209">
        <v>32</v>
      </c>
      <c r="P209">
        <v>32</v>
      </c>
      <c r="R209" t="s">
        <v>2166</v>
      </c>
      <c r="S209" t="s">
        <v>73</v>
      </c>
      <c r="T209" s="3">
        <v>43115</v>
      </c>
      <c r="U209" s="3" t="s">
        <v>223</v>
      </c>
    </row>
    <row r="210" spans="1:21" x14ac:dyDescent="0.25">
      <c r="A210">
        <v>209</v>
      </c>
      <c r="B210" t="s">
        <v>556</v>
      </c>
      <c r="C210">
        <v>21</v>
      </c>
      <c r="D210" t="s">
        <v>2482</v>
      </c>
      <c r="E210" t="s">
        <v>73</v>
      </c>
      <c r="F210">
        <v>20</v>
      </c>
      <c r="G210" t="s">
        <v>551</v>
      </c>
      <c r="H210" t="s">
        <v>2483</v>
      </c>
      <c r="L210" t="s">
        <v>2310</v>
      </c>
      <c r="M210" t="s">
        <v>2464</v>
      </c>
      <c r="N210" t="s">
        <v>551</v>
      </c>
      <c r="O210">
        <v>32</v>
      </c>
      <c r="P210">
        <v>32</v>
      </c>
      <c r="R210" t="s">
        <v>2166</v>
      </c>
      <c r="S210" t="s">
        <v>73</v>
      </c>
      <c r="T210" s="3">
        <v>43115</v>
      </c>
      <c r="U210" s="3" t="s">
        <v>223</v>
      </c>
    </row>
    <row r="211" spans="1:21" x14ac:dyDescent="0.25">
      <c r="A211">
        <v>210</v>
      </c>
      <c r="B211" t="s">
        <v>557</v>
      </c>
      <c r="C211">
        <v>21</v>
      </c>
      <c r="D211" t="s">
        <v>2484</v>
      </c>
      <c r="E211" t="s">
        <v>73</v>
      </c>
      <c r="F211">
        <v>20</v>
      </c>
      <c r="G211" t="s">
        <v>548</v>
      </c>
      <c r="H211" t="s">
        <v>2483</v>
      </c>
      <c r="L211" t="s">
        <v>2310</v>
      </c>
      <c r="M211" t="s">
        <v>2464</v>
      </c>
      <c r="N211" t="s">
        <v>548</v>
      </c>
      <c r="O211">
        <v>32</v>
      </c>
      <c r="P211">
        <v>32</v>
      </c>
      <c r="R211" t="s">
        <v>2166</v>
      </c>
      <c r="S211" t="s">
        <v>73</v>
      </c>
      <c r="T211" s="3">
        <v>43115</v>
      </c>
      <c r="U211" s="3" t="s">
        <v>223</v>
      </c>
    </row>
    <row r="212" spans="1:21" x14ac:dyDescent="0.25">
      <c r="A212">
        <v>211</v>
      </c>
      <c r="B212" t="s">
        <v>558</v>
      </c>
      <c r="C212">
        <v>45</v>
      </c>
      <c r="D212" t="s">
        <v>2485</v>
      </c>
      <c r="E212" t="s">
        <v>73</v>
      </c>
      <c r="F212">
        <v>3</v>
      </c>
      <c r="G212" t="s">
        <v>559</v>
      </c>
      <c r="H212" t="s">
        <v>2486</v>
      </c>
      <c r="L212">
        <v>603</v>
      </c>
      <c r="M212" t="s">
        <v>2464</v>
      </c>
      <c r="N212" t="s">
        <v>559</v>
      </c>
      <c r="O212">
        <v>36</v>
      </c>
      <c r="P212">
        <v>36</v>
      </c>
      <c r="R212" t="s">
        <v>2166</v>
      </c>
      <c r="S212" t="s">
        <v>73</v>
      </c>
      <c r="T212" s="3">
        <v>43115</v>
      </c>
      <c r="U212" s="3" t="s">
        <v>223</v>
      </c>
    </row>
    <row r="213" spans="1:21" x14ac:dyDescent="0.25">
      <c r="A213">
        <v>212</v>
      </c>
      <c r="B213" t="s">
        <v>560</v>
      </c>
      <c r="C213">
        <v>30</v>
      </c>
      <c r="D213" t="s">
        <v>2485</v>
      </c>
      <c r="E213" t="s">
        <v>73</v>
      </c>
      <c r="F213">
        <v>3</v>
      </c>
      <c r="G213" t="s">
        <v>559</v>
      </c>
      <c r="H213" t="s">
        <v>2486</v>
      </c>
      <c r="I213" t="s">
        <v>231</v>
      </c>
      <c r="J213" t="s">
        <v>2177</v>
      </c>
      <c r="L213">
        <v>603</v>
      </c>
      <c r="M213" t="s">
        <v>2464</v>
      </c>
      <c r="N213" t="s">
        <v>559</v>
      </c>
      <c r="O213">
        <v>36</v>
      </c>
      <c r="P213">
        <v>36</v>
      </c>
      <c r="R213" t="s">
        <v>2166</v>
      </c>
      <c r="S213" t="s">
        <v>73</v>
      </c>
      <c r="T213" s="3">
        <v>43115</v>
      </c>
      <c r="U213" s="3" t="s">
        <v>223</v>
      </c>
    </row>
    <row r="214" spans="1:21" x14ac:dyDescent="0.25">
      <c r="A214">
        <v>213</v>
      </c>
      <c r="B214" t="s">
        <v>561</v>
      </c>
      <c r="C214">
        <v>30</v>
      </c>
      <c r="D214" t="s">
        <v>2485</v>
      </c>
      <c r="E214" t="s">
        <v>73</v>
      </c>
      <c r="F214">
        <v>3</v>
      </c>
      <c r="G214" t="s">
        <v>559</v>
      </c>
      <c r="H214" t="s">
        <v>2486</v>
      </c>
      <c r="I214" t="s">
        <v>231</v>
      </c>
      <c r="J214" t="s">
        <v>2177</v>
      </c>
      <c r="L214">
        <v>6011</v>
      </c>
      <c r="M214" t="s">
        <v>2464</v>
      </c>
      <c r="N214" t="s">
        <v>559</v>
      </c>
      <c r="O214">
        <v>36</v>
      </c>
      <c r="P214">
        <v>36</v>
      </c>
      <c r="R214" t="s">
        <v>2166</v>
      </c>
      <c r="S214">
        <v>2</v>
      </c>
      <c r="T214" s="3">
        <v>43115</v>
      </c>
      <c r="U214" s="3" t="s">
        <v>223</v>
      </c>
    </row>
    <row r="215" spans="1:21" x14ac:dyDescent="0.25">
      <c r="A215">
        <v>214</v>
      </c>
      <c r="B215" t="s">
        <v>562</v>
      </c>
      <c r="C215">
        <v>30</v>
      </c>
      <c r="D215" t="s">
        <v>2487</v>
      </c>
      <c r="E215" t="s">
        <v>73</v>
      </c>
      <c r="F215">
        <v>2</v>
      </c>
      <c r="G215" t="s">
        <v>563</v>
      </c>
      <c r="H215" t="s">
        <v>2488</v>
      </c>
      <c r="L215">
        <v>6011</v>
      </c>
      <c r="M215" t="s">
        <v>2489</v>
      </c>
      <c r="N215" t="s">
        <v>563</v>
      </c>
      <c r="O215">
        <v>500</v>
      </c>
      <c r="P215">
        <v>500</v>
      </c>
      <c r="R215" t="s">
        <v>2166</v>
      </c>
      <c r="S215">
        <v>2</v>
      </c>
      <c r="T215" s="3">
        <v>43115</v>
      </c>
      <c r="U215" s="3" t="s">
        <v>223</v>
      </c>
    </row>
    <row r="216" spans="1:21" x14ac:dyDescent="0.25">
      <c r="A216">
        <v>215</v>
      </c>
      <c r="B216" t="s">
        <v>564</v>
      </c>
      <c r="C216">
        <v>100</v>
      </c>
      <c r="D216" t="s">
        <v>2490</v>
      </c>
      <c r="E216" t="s">
        <v>73</v>
      </c>
      <c r="F216">
        <v>4</v>
      </c>
      <c r="G216" t="s">
        <v>565</v>
      </c>
      <c r="H216" t="s">
        <v>2491</v>
      </c>
      <c r="K216" t="s">
        <v>2204</v>
      </c>
      <c r="L216">
        <v>6655</v>
      </c>
      <c r="M216" t="s">
        <v>2489</v>
      </c>
      <c r="N216" t="s">
        <v>565</v>
      </c>
      <c r="O216">
        <v>20</v>
      </c>
      <c r="P216">
        <v>20</v>
      </c>
      <c r="R216" t="s">
        <v>2166</v>
      </c>
      <c r="S216">
        <v>2</v>
      </c>
      <c r="T216" s="3">
        <v>43115</v>
      </c>
      <c r="U216" s="3" t="s">
        <v>223</v>
      </c>
    </row>
    <row r="217" spans="1:21" x14ac:dyDescent="0.25">
      <c r="A217">
        <v>216</v>
      </c>
      <c r="B217" t="s">
        <v>566</v>
      </c>
      <c r="C217">
        <v>50</v>
      </c>
      <c r="D217" t="s">
        <v>2491</v>
      </c>
      <c r="E217" t="s">
        <v>73</v>
      </c>
      <c r="F217">
        <v>2</v>
      </c>
      <c r="G217" t="s">
        <v>567</v>
      </c>
      <c r="H217" t="s">
        <v>2491</v>
      </c>
      <c r="K217" t="s">
        <v>2204</v>
      </c>
      <c r="L217">
        <v>6655</v>
      </c>
      <c r="M217" t="s">
        <v>2489</v>
      </c>
      <c r="N217" t="s">
        <v>567</v>
      </c>
      <c r="O217">
        <v>20</v>
      </c>
      <c r="P217">
        <v>20</v>
      </c>
      <c r="R217" t="s">
        <v>2166</v>
      </c>
      <c r="S217">
        <v>2</v>
      </c>
      <c r="T217" s="3">
        <v>43115</v>
      </c>
      <c r="U217" s="3" t="s">
        <v>223</v>
      </c>
    </row>
    <row r="218" spans="1:21" x14ac:dyDescent="0.25">
      <c r="A218">
        <v>217</v>
      </c>
      <c r="B218" t="s">
        <v>568</v>
      </c>
      <c r="C218">
        <v>100</v>
      </c>
      <c r="D218" t="s">
        <v>2492</v>
      </c>
      <c r="E218" t="s">
        <v>73</v>
      </c>
      <c r="F218">
        <v>4</v>
      </c>
      <c r="G218" t="s">
        <v>569</v>
      </c>
      <c r="H218" t="s">
        <v>2493</v>
      </c>
      <c r="K218" t="s">
        <v>2199</v>
      </c>
      <c r="L218">
        <v>6655</v>
      </c>
      <c r="M218" t="s">
        <v>2489</v>
      </c>
      <c r="N218" t="s">
        <v>569</v>
      </c>
      <c r="O218">
        <v>20</v>
      </c>
      <c r="P218">
        <v>20</v>
      </c>
      <c r="R218" t="s">
        <v>2166</v>
      </c>
      <c r="S218">
        <v>2</v>
      </c>
      <c r="T218" s="3">
        <v>43115</v>
      </c>
      <c r="U218" s="3" t="s">
        <v>223</v>
      </c>
    </row>
    <row r="219" spans="1:21" x14ac:dyDescent="0.25">
      <c r="A219">
        <v>218</v>
      </c>
      <c r="B219" t="s">
        <v>570</v>
      </c>
      <c r="C219">
        <v>50</v>
      </c>
      <c r="D219" t="s">
        <v>2493</v>
      </c>
      <c r="E219" t="s">
        <v>73</v>
      </c>
      <c r="F219">
        <v>2</v>
      </c>
      <c r="G219" t="s">
        <v>571</v>
      </c>
      <c r="H219" t="s">
        <v>2493</v>
      </c>
      <c r="K219" t="s">
        <v>2199</v>
      </c>
      <c r="L219">
        <v>6655</v>
      </c>
      <c r="M219" t="s">
        <v>2489</v>
      </c>
      <c r="N219" t="s">
        <v>571</v>
      </c>
      <c r="O219">
        <v>20</v>
      </c>
      <c r="P219">
        <v>20</v>
      </c>
      <c r="R219" t="s">
        <v>2166</v>
      </c>
      <c r="S219">
        <v>2</v>
      </c>
      <c r="T219" s="3">
        <v>43115</v>
      </c>
      <c r="U219" s="3" t="s">
        <v>223</v>
      </c>
    </row>
    <row r="220" spans="1:21" x14ac:dyDescent="0.25">
      <c r="A220">
        <v>219</v>
      </c>
      <c r="B220" t="s">
        <v>572</v>
      </c>
      <c r="C220">
        <v>200</v>
      </c>
      <c r="D220" t="s">
        <v>2494</v>
      </c>
      <c r="E220" t="s">
        <v>73</v>
      </c>
      <c r="F220">
        <v>5</v>
      </c>
      <c r="G220" t="s">
        <v>573</v>
      </c>
      <c r="H220" t="s">
        <v>2495</v>
      </c>
      <c r="L220">
        <v>6655</v>
      </c>
      <c r="M220" t="s">
        <v>2489</v>
      </c>
      <c r="N220" t="s">
        <v>573</v>
      </c>
      <c r="O220">
        <v>30</v>
      </c>
      <c r="P220">
        <v>30</v>
      </c>
      <c r="R220" t="s">
        <v>2166</v>
      </c>
      <c r="S220">
        <v>2</v>
      </c>
      <c r="T220" s="3">
        <v>43115</v>
      </c>
      <c r="U220" s="3" t="s">
        <v>223</v>
      </c>
    </row>
    <row r="221" spans="1:21" x14ac:dyDescent="0.25">
      <c r="A221">
        <v>220</v>
      </c>
      <c r="B221" t="s">
        <v>574</v>
      </c>
      <c r="C221">
        <v>150</v>
      </c>
      <c r="D221" t="s">
        <v>2496</v>
      </c>
      <c r="E221" t="s">
        <v>73</v>
      </c>
      <c r="F221">
        <v>4</v>
      </c>
      <c r="G221" t="s">
        <v>575</v>
      </c>
      <c r="H221" t="s">
        <v>2495</v>
      </c>
      <c r="L221">
        <v>6655</v>
      </c>
      <c r="M221" t="s">
        <v>2489</v>
      </c>
      <c r="N221" t="s">
        <v>575</v>
      </c>
      <c r="O221">
        <v>30</v>
      </c>
      <c r="P221">
        <v>30</v>
      </c>
      <c r="R221" t="s">
        <v>2166</v>
      </c>
      <c r="S221">
        <v>2</v>
      </c>
      <c r="T221" s="3">
        <v>43115</v>
      </c>
      <c r="U221" s="3" t="s">
        <v>223</v>
      </c>
    </row>
    <row r="222" spans="1:21" x14ac:dyDescent="0.25">
      <c r="A222">
        <v>221</v>
      </c>
      <c r="B222" t="s">
        <v>576</v>
      </c>
      <c r="C222">
        <v>120</v>
      </c>
      <c r="D222" t="s">
        <v>2497</v>
      </c>
      <c r="E222" t="s">
        <v>73</v>
      </c>
      <c r="F222">
        <v>10</v>
      </c>
      <c r="G222" t="s">
        <v>577</v>
      </c>
      <c r="H222" t="s">
        <v>2497</v>
      </c>
      <c r="L222">
        <v>6655</v>
      </c>
      <c r="M222" t="s">
        <v>2489</v>
      </c>
      <c r="N222" t="s">
        <v>577</v>
      </c>
      <c r="O222">
        <v>30</v>
      </c>
      <c r="P222">
        <v>30</v>
      </c>
      <c r="R222" t="s">
        <v>2166</v>
      </c>
      <c r="S222">
        <v>2</v>
      </c>
      <c r="T222" s="3">
        <v>43115</v>
      </c>
      <c r="U222" s="3" t="s">
        <v>223</v>
      </c>
    </row>
    <row r="223" spans="1:21" x14ac:dyDescent="0.25">
      <c r="A223">
        <v>222</v>
      </c>
      <c r="B223" t="s">
        <v>579</v>
      </c>
      <c r="C223">
        <v>60</v>
      </c>
      <c r="D223" t="s">
        <v>2498</v>
      </c>
      <c r="E223" t="s">
        <v>73</v>
      </c>
      <c r="F223">
        <v>2</v>
      </c>
      <c r="G223" t="s">
        <v>580</v>
      </c>
      <c r="H223" t="s">
        <v>2499</v>
      </c>
      <c r="L223">
        <v>6033</v>
      </c>
      <c r="M223" t="s">
        <v>2489</v>
      </c>
      <c r="N223" t="s">
        <v>580</v>
      </c>
      <c r="O223">
        <v>60</v>
      </c>
      <c r="P223">
        <v>60</v>
      </c>
      <c r="R223" t="s">
        <v>2166</v>
      </c>
      <c r="S223" t="s">
        <v>73</v>
      </c>
      <c r="T223" s="3">
        <v>43115</v>
      </c>
      <c r="U223" s="3" t="s">
        <v>223</v>
      </c>
    </row>
    <row r="224" spans="1:21" x14ac:dyDescent="0.25">
      <c r="A224">
        <v>223</v>
      </c>
      <c r="B224" t="s">
        <v>581</v>
      </c>
      <c r="C224">
        <v>60</v>
      </c>
      <c r="D224" t="s">
        <v>2498</v>
      </c>
      <c r="E224" t="s">
        <v>73</v>
      </c>
      <c r="F224">
        <v>2</v>
      </c>
      <c r="G224" t="s">
        <v>580</v>
      </c>
      <c r="H224" t="s">
        <v>2499</v>
      </c>
      <c r="L224">
        <v>6033</v>
      </c>
      <c r="M224" t="s">
        <v>2489</v>
      </c>
      <c r="N224" t="s">
        <v>580</v>
      </c>
      <c r="O224">
        <v>60</v>
      </c>
      <c r="P224">
        <v>60</v>
      </c>
      <c r="R224" t="s">
        <v>2166</v>
      </c>
      <c r="S224">
        <v>2</v>
      </c>
      <c r="T224" s="3">
        <v>43115</v>
      </c>
      <c r="U224" s="3" t="s">
        <v>223</v>
      </c>
    </row>
    <row r="225" spans="1:21" x14ac:dyDescent="0.25">
      <c r="A225">
        <v>224</v>
      </c>
      <c r="B225" t="s">
        <v>582</v>
      </c>
      <c r="C225">
        <v>100</v>
      </c>
      <c r="D225" t="s">
        <v>2500</v>
      </c>
      <c r="E225" t="s">
        <v>73</v>
      </c>
      <c r="F225">
        <v>3</v>
      </c>
      <c r="G225" t="s">
        <v>73</v>
      </c>
      <c r="H225" t="s">
        <v>2500</v>
      </c>
      <c r="I225" t="s">
        <v>231</v>
      </c>
      <c r="J225" t="s">
        <v>2177</v>
      </c>
      <c r="L225">
        <v>6033</v>
      </c>
      <c r="M225" t="s">
        <v>2489</v>
      </c>
      <c r="N225" t="s">
        <v>73</v>
      </c>
      <c r="O225">
        <v>60</v>
      </c>
      <c r="P225">
        <v>60</v>
      </c>
      <c r="R225" t="s">
        <v>2166</v>
      </c>
      <c r="S225" t="s">
        <v>73</v>
      </c>
      <c r="T225" s="3">
        <v>43115</v>
      </c>
      <c r="U225" s="3" t="s">
        <v>223</v>
      </c>
    </row>
    <row r="226" spans="1:21" x14ac:dyDescent="0.25">
      <c r="A226">
        <v>225</v>
      </c>
      <c r="B226" t="s">
        <v>583</v>
      </c>
      <c r="C226">
        <v>100</v>
      </c>
      <c r="D226" t="s">
        <v>2501</v>
      </c>
      <c r="E226" t="s">
        <v>73</v>
      </c>
      <c r="F226">
        <v>3</v>
      </c>
      <c r="G226" t="s">
        <v>73</v>
      </c>
      <c r="H226" t="s">
        <v>2501</v>
      </c>
      <c r="I226" t="s">
        <v>231</v>
      </c>
      <c r="J226" t="s">
        <v>2177</v>
      </c>
      <c r="L226">
        <v>6033</v>
      </c>
      <c r="M226" t="s">
        <v>2489</v>
      </c>
      <c r="N226" t="s">
        <v>73</v>
      </c>
      <c r="O226">
        <v>60</v>
      </c>
      <c r="P226">
        <v>60</v>
      </c>
      <c r="R226" t="s">
        <v>2166</v>
      </c>
      <c r="S226" t="s">
        <v>73</v>
      </c>
      <c r="T226" s="3">
        <v>43115</v>
      </c>
      <c r="U226" s="3" t="s">
        <v>223</v>
      </c>
    </row>
    <row r="227" spans="1:21" x14ac:dyDescent="0.25">
      <c r="A227">
        <v>226</v>
      </c>
      <c r="B227" t="s">
        <v>584</v>
      </c>
      <c r="C227">
        <v>32</v>
      </c>
      <c r="D227" t="s">
        <v>2502</v>
      </c>
      <c r="E227">
        <v>84629</v>
      </c>
      <c r="F227">
        <v>1</v>
      </c>
      <c r="G227">
        <v>84629</v>
      </c>
      <c r="H227" t="s">
        <v>2503</v>
      </c>
      <c r="I227" t="s">
        <v>249</v>
      </c>
      <c r="J227" t="s">
        <v>2200</v>
      </c>
      <c r="L227">
        <v>6655</v>
      </c>
      <c r="M227" t="s">
        <v>2504</v>
      </c>
      <c r="N227">
        <v>84629</v>
      </c>
      <c r="O227">
        <v>16</v>
      </c>
      <c r="P227">
        <v>16</v>
      </c>
      <c r="R227" t="s">
        <v>2166</v>
      </c>
      <c r="S227" t="s">
        <v>73</v>
      </c>
      <c r="T227" s="3">
        <v>43115</v>
      </c>
      <c r="U227" s="3" t="s">
        <v>223</v>
      </c>
    </row>
    <row r="228" spans="1:21" x14ac:dyDescent="0.25">
      <c r="A228">
        <v>227</v>
      </c>
      <c r="B228" t="s">
        <v>585</v>
      </c>
      <c r="C228">
        <v>25</v>
      </c>
      <c r="D228" t="s">
        <v>73</v>
      </c>
      <c r="E228">
        <v>84631</v>
      </c>
      <c r="F228">
        <v>2</v>
      </c>
      <c r="G228">
        <v>84631</v>
      </c>
      <c r="H228" t="s">
        <v>2505</v>
      </c>
      <c r="L228" t="s">
        <v>2310</v>
      </c>
      <c r="M228" t="s">
        <v>2504</v>
      </c>
      <c r="N228">
        <v>84631</v>
      </c>
      <c r="O228">
        <v>10</v>
      </c>
      <c r="P228">
        <v>10</v>
      </c>
      <c r="R228" t="s">
        <v>2166</v>
      </c>
      <c r="S228">
        <v>2</v>
      </c>
      <c r="T228" s="3">
        <v>43115</v>
      </c>
      <c r="U228" s="3" t="s">
        <v>223</v>
      </c>
    </row>
    <row r="229" spans="1:21" x14ac:dyDescent="0.25">
      <c r="A229">
        <v>228</v>
      </c>
      <c r="B229" t="s">
        <v>586</v>
      </c>
      <c r="C229">
        <v>32</v>
      </c>
      <c r="D229" t="s">
        <v>2506</v>
      </c>
      <c r="E229">
        <v>84629</v>
      </c>
      <c r="F229">
        <v>1</v>
      </c>
      <c r="G229">
        <v>84629</v>
      </c>
      <c r="H229" t="s">
        <v>2503</v>
      </c>
      <c r="L229">
        <v>6655</v>
      </c>
      <c r="M229" t="s">
        <v>2504</v>
      </c>
      <c r="N229">
        <v>84629</v>
      </c>
      <c r="O229">
        <v>16</v>
      </c>
      <c r="P229">
        <v>16</v>
      </c>
      <c r="R229" t="s">
        <v>2166</v>
      </c>
      <c r="S229" t="s">
        <v>73</v>
      </c>
      <c r="T229" s="3">
        <v>43115</v>
      </c>
      <c r="U229" s="3" t="s">
        <v>223</v>
      </c>
    </row>
    <row r="230" spans="1:21" x14ac:dyDescent="0.25">
      <c r="A230">
        <v>229</v>
      </c>
      <c r="B230" t="s">
        <v>587</v>
      </c>
      <c r="C230">
        <v>26</v>
      </c>
      <c r="D230" t="s">
        <v>2506</v>
      </c>
      <c r="E230">
        <v>84628</v>
      </c>
      <c r="F230">
        <v>1</v>
      </c>
      <c r="G230">
        <v>84628</v>
      </c>
      <c r="H230" t="s">
        <v>2507</v>
      </c>
      <c r="L230">
        <v>6655</v>
      </c>
      <c r="M230" t="s">
        <v>2504</v>
      </c>
      <c r="N230">
        <v>84628</v>
      </c>
      <c r="O230">
        <v>20</v>
      </c>
      <c r="P230">
        <v>20</v>
      </c>
      <c r="R230" t="s">
        <v>2166</v>
      </c>
      <c r="S230" t="s">
        <v>73</v>
      </c>
      <c r="T230" s="3">
        <v>43115</v>
      </c>
      <c r="U230" s="3" t="s">
        <v>223</v>
      </c>
    </row>
    <row r="231" spans="1:21" x14ac:dyDescent="0.25">
      <c r="A231">
        <v>230</v>
      </c>
      <c r="B231" t="s">
        <v>588</v>
      </c>
      <c r="C231">
        <v>25</v>
      </c>
      <c r="D231" t="s">
        <v>73</v>
      </c>
      <c r="E231">
        <v>91498</v>
      </c>
      <c r="F231">
        <v>1</v>
      </c>
      <c r="G231">
        <v>91498</v>
      </c>
      <c r="H231" t="s">
        <v>2508</v>
      </c>
      <c r="L231" t="s">
        <v>2310</v>
      </c>
      <c r="M231" t="s">
        <v>2504</v>
      </c>
      <c r="N231">
        <v>91498</v>
      </c>
      <c r="O231">
        <v>10</v>
      </c>
      <c r="P231">
        <v>10</v>
      </c>
      <c r="R231" t="s">
        <v>2166</v>
      </c>
      <c r="S231">
        <v>2</v>
      </c>
      <c r="T231" s="3">
        <v>43115</v>
      </c>
      <c r="U231" s="3" t="s">
        <v>223</v>
      </c>
    </row>
    <row r="232" spans="1:21" x14ac:dyDescent="0.25">
      <c r="A232">
        <v>231</v>
      </c>
      <c r="B232" t="s">
        <v>589</v>
      </c>
      <c r="C232">
        <v>10</v>
      </c>
      <c r="D232" t="s">
        <v>2509</v>
      </c>
      <c r="E232">
        <v>174806</v>
      </c>
      <c r="F232">
        <v>0</v>
      </c>
      <c r="G232">
        <v>174806</v>
      </c>
      <c r="H232" t="s">
        <v>2509</v>
      </c>
      <c r="L232">
        <v>6655</v>
      </c>
      <c r="M232" t="s">
        <v>2504</v>
      </c>
      <c r="N232">
        <v>174806</v>
      </c>
      <c r="O232">
        <v>100</v>
      </c>
      <c r="P232">
        <v>100</v>
      </c>
      <c r="R232" t="s">
        <v>2166</v>
      </c>
      <c r="S232">
        <v>2</v>
      </c>
      <c r="T232" s="3">
        <v>43115</v>
      </c>
      <c r="U232" s="3" t="s">
        <v>223</v>
      </c>
    </row>
    <row r="233" spans="1:21" x14ac:dyDescent="0.25">
      <c r="A233">
        <v>232</v>
      </c>
      <c r="B233" t="s">
        <v>590</v>
      </c>
      <c r="C233">
        <v>2</v>
      </c>
      <c r="D233" t="s">
        <v>2510</v>
      </c>
      <c r="E233" t="s">
        <v>73</v>
      </c>
      <c r="F233">
        <v>0</v>
      </c>
      <c r="G233" t="s">
        <v>73</v>
      </c>
      <c r="H233" t="s">
        <v>2510</v>
      </c>
      <c r="L233">
        <v>6655</v>
      </c>
      <c r="M233" t="s">
        <v>2504</v>
      </c>
      <c r="N233" t="s">
        <v>73</v>
      </c>
      <c r="O233">
        <v>20</v>
      </c>
      <c r="P233">
        <v>20</v>
      </c>
      <c r="R233" t="s">
        <v>2166</v>
      </c>
      <c r="S233" t="s">
        <v>73</v>
      </c>
      <c r="T233" s="3">
        <v>43115</v>
      </c>
      <c r="U233" s="3" t="s">
        <v>223</v>
      </c>
    </row>
    <row r="234" spans="1:21" x14ac:dyDescent="0.25">
      <c r="A234">
        <v>233</v>
      </c>
      <c r="B234" t="s">
        <v>591</v>
      </c>
      <c r="C234">
        <v>2</v>
      </c>
      <c r="D234" t="s">
        <v>2511</v>
      </c>
      <c r="E234" t="s">
        <v>73</v>
      </c>
      <c r="F234">
        <v>0</v>
      </c>
      <c r="G234" t="s">
        <v>73</v>
      </c>
      <c r="H234" t="s">
        <v>2511</v>
      </c>
      <c r="L234">
        <v>6655</v>
      </c>
      <c r="M234" t="s">
        <v>2504</v>
      </c>
      <c r="N234" t="s">
        <v>73</v>
      </c>
      <c r="O234">
        <v>20</v>
      </c>
      <c r="P234">
        <v>20</v>
      </c>
      <c r="R234" t="s">
        <v>2166</v>
      </c>
      <c r="S234" t="s">
        <v>73</v>
      </c>
      <c r="T234" s="3">
        <v>43115</v>
      </c>
      <c r="U234" s="3" t="s">
        <v>223</v>
      </c>
    </row>
    <row r="235" spans="1:21" x14ac:dyDescent="0.25">
      <c r="A235">
        <v>234</v>
      </c>
      <c r="B235" t="s">
        <v>593</v>
      </c>
      <c r="C235">
        <v>50</v>
      </c>
      <c r="D235" t="s">
        <v>2512</v>
      </c>
      <c r="E235">
        <v>179506</v>
      </c>
      <c r="F235">
        <v>1</v>
      </c>
      <c r="G235">
        <v>179506</v>
      </c>
      <c r="H235" t="s">
        <v>2513</v>
      </c>
      <c r="L235">
        <v>6655</v>
      </c>
      <c r="M235" t="s">
        <v>2504</v>
      </c>
      <c r="N235">
        <v>179506</v>
      </c>
      <c r="O235">
        <v>20</v>
      </c>
      <c r="P235">
        <v>20</v>
      </c>
      <c r="R235" t="s">
        <v>2166</v>
      </c>
      <c r="S235" t="s">
        <v>73</v>
      </c>
      <c r="T235" s="3">
        <v>43115</v>
      </c>
      <c r="U235" s="3" t="s">
        <v>223</v>
      </c>
    </row>
    <row r="236" spans="1:21" x14ac:dyDescent="0.25">
      <c r="A236">
        <v>235</v>
      </c>
      <c r="B236" t="s">
        <v>594</v>
      </c>
      <c r="C236">
        <v>50</v>
      </c>
      <c r="D236" t="s">
        <v>2512</v>
      </c>
      <c r="E236">
        <v>179506</v>
      </c>
      <c r="F236">
        <v>2</v>
      </c>
      <c r="G236">
        <v>179506</v>
      </c>
      <c r="H236" t="s">
        <v>2513</v>
      </c>
      <c r="L236">
        <v>6655</v>
      </c>
      <c r="M236" t="s">
        <v>2504</v>
      </c>
      <c r="N236">
        <v>179506</v>
      </c>
      <c r="O236">
        <v>10</v>
      </c>
      <c r="P236">
        <v>10</v>
      </c>
      <c r="R236" t="s">
        <v>2166</v>
      </c>
      <c r="S236">
        <v>2</v>
      </c>
      <c r="T236" s="3">
        <v>43115</v>
      </c>
      <c r="U236" s="3" t="s">
        <v>223</v>
      </c>
    </row>
    <row r="237" spans="1:21" x14ac:dyDescent="0.25">
      <c r="A237">
        <v>236</v>
      </c>
      <c r="B237" t="s">
        <v>595</v>
      </c>
      <c r="C237">
        <v>50</v>
      </c>
      <c r="D237" t="s">
        <v>2514</v>
      </c>
      <c r="E237">
        <v>194362</v>
      </c>
      <c r="F237">
        <v>1</v>
      </c>
      <c r="G237">
        <v>194362</v>
      </c>
      <c r="H237" t="s">
        <v>2513</v>
      </c>
      <c r="L237">
        <v>6655</v>
      </c>
      <c r="M237" t="s">
        <v>2504</v>
      </c>
      <c r="N237">
        <v>194362</v>
      </c>
      <c r="O237">
        <v>20</v>
      </c>
      <c r="P237">
        <v>20</v>
      </c>
      <c r="R237" t="s">
        <v>2166</v>
      </c>
      <c r="S237" t="s">
        <v>73</v>
      </c>
      <c r="T237" s="3">
        <v>43115</v>
      </c>
      <c r="U237" s="3" t="s">
        <v>223</v>
      </c>
    </row>
    <row r="238" spans="1:21" x14ac:dyDescent="0.25">
      <c r="A238">
        <v>237</v>
      </c>
      <c r="B238" t="s">
        <v>596</v>
      </c>
      <c r="C238">
        <v>50</v>
      </c>
      <c r="D238" t="s">
        <v>2514</v>
      </c>
      <c r="E238">
        <v>194362</v>
      </c>
      <c r="F238">
        <v>2</v>
      </c>
      <c r="G238">
        <v>194362</v>
      </c>
      <c r="H238" t="s">
        <v>2513</v>
      </c>
      <c r="L238">
        <v>6655</v>
      </c>
      <c r="M238" t="s">
        <v>2504</v>
      </c>
      <c r="N238">
        <v>194362</v>
      </c>
      <c r="O238">
        <v>10</v>
      </c>
      <c r="P238">
        <v>10</v>
      </c>
      <c r="R238" t="s">
        <v>2166</v>
      </c>
      <c r="S238">
        <v>2</v>
      </c>
      <c r="T238" s="3">
        <v>43115</v>
      </c>
      <c r="U238" s="3" t="s">
        <v>223</v>
      </c>
    </row>
    <row r="239" spans="1:21" x14ac:dyDescent="0.25">
      <c r="A239">
        <v>238</v>
      </c>
      <c r="B239" t="s">
        <v>597</v>
      </c>
      <c r="C239">
        <v>10</v>
      </c>
      <c r="D239" t="s">
        <v>2515</v>
      </c>
      <c r="E239">
        <v>239030</v>
      </c>
      <c r="F239">
        <v>1</v>
      </c>
      <c r="G239">
        <v>239030</v>
      </c>
      <c r="H239" t="s">
        <v>2515</v>
      </c>
      <c r="L239">
        <v>6655</v>
      </c>
      <c r="M239" t="s">
        <v>2504</v>
      </c>
      <c r="N239">
        <v>239030</v>
      </c>
      <c r="O239">
        <v>10</v>
      </c>
      <c r="P239">
        <v>10</v>
      </c>
      <c r="R239" t="s">
        <v>2166</v>
      </c>
      <c r="S239" t="s">
        <v>73</v>
      </c>
      <c r="T239" s="3">
        <v>43115</v>
      </c>
      <c r="U239" s="3" t="s">
        <v>223</v>
      </c>
    </row>
    <row r="240" spans="1:21" x14ac:dyDescent="0.25">
      <c r="A240">
        <v>239</v>
      </c>
      <c r="B240" t="s">
        <v>598</v>
      </c>
      <c r="C240">
        <v>10</v>
      </c>
      <c r="D240" t="s">
        <v>2515</v>
      </c>
      <c r="E240">
        <v>239030</v>
      </c>
      <c r="F240">
        <v>5</v>
      </c>
      <c r="G240">
        <v>239030</v>
      </c>
      <c r="H240" t="s">
        <v>2515</v>
      </c>
      <c r="L240">
        <v>6655</v>
      </c>
      <c r="M240" t="s">
        <v>2504</v>
      </c>
      <c r="N240">
        <v>239030</v>
      </c>
      <c r="O240">
        <v>10</v>
      </c>
      <c r="P240">
        <v>10</v>
      </c>
      <c r="R240" t="s">
        <v>2166</v>
      </c>
      <c r="S240">
        <v>2</v>
      </c>
      <c r="T240" s="3">
        <v>43115</v>
      </c>
      <c r="U240" s="3" t="s">
        <v>223</v>
      </c>
    </row>
    <row r="241" spans="1:21" x14ac:dyDescent="0.25">
      <c r="A241">
        <v>240</v>
      </c>
      <c r="B241" t="s">
        <v>599</v>
      </c>
      <c r="C241">
        <v>50</v>
      </c>
      <c r="D241" t="s">
        <v>600</v>
      </c>
      <c r="E241" t="s">
        <v>73</v>
      </c>
      <c r="F241">
        <v>5</v>
      </c>
      <c r="G241" t="s">
        <v>600</v>
      </c>
      <c r="H241" t="s">
        <v>2516</v>
      </c>
      <c r="L241" t="s">
        <v>2310</v>
      </c>
      <c r="M241" t="s">
        <v>2517</v>
      </c>
      <c r="N241" t="s">
        <v>600</v>
      </c>
      <c r="O241">
        <v>24</v>
      </c>
      <c r="P241">
        <v>24</v>
      </c>
      <c r="R241" t="s">
        <v>2166</v>
      </c>
      <c r="S241">
        <v>2</v>
      </c>
      <c r="T241" s="3">
        <v>43115</v>
      </c>
      <c r="U241" s="3" t="s">
        <v>223</v>
      </c>
    </row>
    <row r="242" spans="1:21" x14ac:dyDescent="0.25">
      <c r="A242">
        <v>241</v>
      </c>
      <c r="B242" t="s">
        <v>601</v>
      </c>
      <c r="C242">
        <v>6</v>
      </c>
      <c r="D242" t="s">
        <v>2518</v>
      </c>
      <c r="E242">
        <v>500153</v>
      </c>
      <c r="F242">
        <v>1</v>
      </c>
      <c r="G242">
        <v>500153</v>
      </c>
      <c r="H242" t="s">
        <v>2518</v>
      </c>
      <c r="L242">
        <v>6655</v>
      </c>
      <c r="M242" t="s">
        <v>2504</v>
      </c>
      <c r="N242">
        <v>500153</v>
      </c>
      <c r="O242">
        <v>9</v>
      </c>
      <c r="P242">
        <v>9</v>
      </c>
      <c r="R242" t="s">
        <v>2166</v>
      </c>
      <c r="S242" t="s">
        <v>73</v>
      </c>
      <c r="T242" s="3">
        <v>43115</v>
      </c>
      <c r="U242" s="3" t="s">
        <v>223</v>
      </c>
    </row>
    <row r="243" spans="1:21" x14ac:dyDescent="0.25">
      <c r="A243">
        <v>242</v>
      </c>
      <c r="B243" t="s">
        <v>602</v>
      </c>
      <c r="C243">
        <v>6</v>
      </c>
      <c r="D243" t="s">
        <v>2518</v>
      </c>
      <c r="E243">
        <v>500153</v>
      </c>
      <c r="F243">
        <v>1</v>
      </c>
      <c r="G243">
        <v>500153</v>
      </c>
      <c r="H243" t="s">
        <v>2518</v>
      </c>
      <c r="L243">
        <v>6655</v>
      </c>
      <c r="M243" t="s">
        <v>2504</v>
      </c>
      <c r="N243">
        <v>500153</v>
      </c>
      <c r="O243">
        <v>10</v>
      </c>
      <c r="P243">
        <v>10</v>
      </c>
      <c r="R243" t="s">
        <v>2166</v>
      </c>
      <c r="S243">
        <v>2</v>
      </c>
      <c r="T243" s="3">
        <v>43115</v>
      </c>
      <c r="U243" s="3" t="s">
        <v>223</v>
      </c>
    </row>
    <row r="244" spans="1:21" x14ac:dyDescent="0.25">
      <c r="A244">
        <v>243</v>
      </c>
      <c r="B244" t="s">
        <v>603</v>
      </c>
      <c r="C244">
        <v>6</v>
      </c>
      <c r="D244" t="s">
        <v>2519</v>
      </c>
      <c r="E244" t="s">
        <v>73</v>
      </c>
      <c r="F244">
        <v>1</v>
      </c>
      <c r="G244" t="s">
        <v>73</v>
      </c>
      <c r="H244" t="s">
        <v>2520</v>
      </c>
      <c r="L244">
        <v>6655</v>
      </c>
      <c r="M244" t="s">
        <v>2504</v>
      </c>
      <c r="N244" t="s">
        <v>73</v>
      </c>
      <c r="O244">
        <v>10</v>
      </c>
      <c r="P244">
        <v>10</v>
      </c>
      <c r="R244" t="s">
        <v>2166</v>
      </c>
      <c r="S244" t="s">
        <v>73</v>
      </c>
      <c r="T244" s="3">
        <v>43115</v>
      </c>
      <c r="U244" s="3" t="s">
        <v>223</v>
      </c>
    </row>
    <row r="245" spans="1:21" x14ac:dyDescent="0.25">
      <c r="A245">
        <v>244</v>
      </c>
      <c r="B245" t="s">
        <v>604</v>
      </c>
      <c r="C245">
        <v>6</v>
      </c>
      <c r="D245" t="s">
        <v>2519</v>
      </c>
      <c r="E245" t="s">
        <v>73</v>
      </c>
      <c r="F245">
        <v>0</v>
      </c>
      <c r="G245" t="s">
        <v>73</v>
      </c>
      <c r="H245" t="s">
        <v>2520</v>
      </c>
      <c r="L245">
        <v>6655</v>
      </c>
      <c r="M245" t="s">
        <v>2504</v>
      </c>
      <c r="N245" t="s">
        <v>73</v>
      </c>
      <c r="O245">
        <v>10</v>
      </c>
      <c r="P245">
        <v>10</v>
      </c>
      <c r="R245" t="s">
        <v>2166</v>
      </c>
      <c r="S245" t="s">
        <v>73</v>
      </c>
      <c r="T245" s="3">
        <v>43115</v>
      </c>
      <c r="U245" s="3" t="s">
        <v>223</v>
      </c>
    </row>
    <row r="246" spans="1:21" x14ac:dyDescent="0.25">
      <c r="A246">
        <v>245</v>
      </c>
      <c r="B246" t="s">
        <v>605</v>
      </c>
      <c r="C246">
        <v>6</v>
      </c>
      <c r="D246" t="s">
        <v>2519</v>
      </c>
      <c r="E246" t="s">
        <v>73</v>
      </c>
      <c r="F246">
        <v>0</v>
      </c>
      <c r="G246" t="s">
        <v>73</v>
      </c>
      <c r="H246" t="s">
        <v>2520</v>
      </c>
      <c r="L246">
        <v>6655</v>
      </c>
      <c r="M246" t="s">
        <v>2504</v>
      </c>
      <c r="N246" t="s">
        <v>73</v>
      </c>
      <c r="O246">
        <v>10</v>
      </c>
      <c r="P246">
        <v>10</v>
      </c>
      <c r="R246" t="s">
        <v>2166</v>
      </c>
      <c r="S246">
        <v>2</v>
      </c>
      <c r="T246" s="3">
        <v>43115</v>
      </c>
      <c r="U246" s="3" t="s">
        <v>223</v>
      </c>
    </row>
    <row r="247" spans="1:21" x14ac:dyDescent="0.25">
      <c r="A247">
        <v>246</v>
      </c>
      <c r="B247" t="s">
        <v>606</v>
      </c>
      <c r="C247">
        <v>15</v>
      </c>
      <c r="D247" t="s">
        <v>2521</v>
      </c>
      <c r="E247" t="s">
        <v>73</v>
      </c>
      <c r="F247">
        <v>2</v>
      </c>
      <c r="G247" t="s">
        <v>73</v>
      </c>
      <c r="H247" t="s">
        <v>2522</v>
      </c>
      <c r="L247">
        <v>6655</v>
      </c>
      <c r="M247" t="s">
        <v>2504</v>
      </c>
      <c r="N247" t="s">
        <v>73</v>
      </c>
      <c r="O247">
        <v>9</v>
      </c>
      <c r="P247">
        <v>9</v>
      </c>
      <c r="R247" t="s">
        <v>2166</v>
      </c>
      <c r="S247" t="s">
        <v>73</v>
      </c>
      <c r="T247" s="3">
        <v>43115</v>
      </c>
      <c r="U247" s="3" t="s">
        <v>223</v>
      </c>
    </row>
    <row r="248" spans="1:21" x14ac:dyDescent="0.25">
      <c r="A248">
        <v>247</v>
      </c>
      <c r="B248" t="s">
        <v>607</v>
      </c>
      <c r="C248">
        <v>6</v>
      </c>
      <c r="D248" t="s">
        <v>2523</v>
      </c>
      <c r="E248" t="s">
        <v>73</v>
      </c>
      <c r="F248">
        <v>6</v>
      </c>
      <c r="G248" t="s">
        <v>73</v>
      </c>
      <c r="H248" t="s">
        <v>2523</v>
      </c>
      <c r="L248">
        <v>6011</v>
      </c>
      <c r="M248" t="s">
        <v>2504</v>
      </c>
      <c r="N248" t="s">
        <v>73</v>
      </c>
      <c r="O248">
        <v>50</v>
      </c>
      <c r="P248">
        <v>50</v>
      </c>
      <c r="R248" t="s">
        <v>2166</v>
      </c>
      <c r="S248" t="s">
        <v>73</v>
      </c>
      <c r="T248" s="3">
        <v>43115</v>
      </c>
      <c r="U248" s="3" t="s">
        <v>223</v>
      </c>
    </row>
    <row r="249" spans="1:21" x14ac:dyDescent="0.25">
      <c r="A249">
        <v>248</v>
      </c>
      <c r="B249" t="s">
        <v>608</v>
      </c>
      <c r="C249">
        <v>15</v>
      </c>
      <c r="D249" t="s">
        <v>2524</v>
      </c>
      <c r="E249">
        <v>502070</v>
      </c>
      <c r="F249">
        <v>5</v>
      </c>
      <c r="G249">
        <v>502070</v>
      </c>
      <c r="H249" t="s">
        <v>2524</v>
      </c>
      <c r="L249" t="s">
        <v>2431</v>
      </c>
      <c r="M249" t="s">
        <v>2504</v>
      </c>
      <c r="N249">
        <v>502070</v>
      </c>
      <c r="O249">
        <v>20</v>
      </c>
      <c r="P249">
        <v>20</v>
      </c>
      <c r="R249" t="s">
        <v>2166</v>
      </c>
      <c r="S249" t="s">
        <v>73</v>
      </c>
      <c r="T249" s="3">
        <v>43115</v>
      </c>
      <c r="U249" s="3" t="s">
        <v>223</v>
      </c>
    </row>
    <row r="250" spans="1:21" x14ac:dyDescent="0.25">
      <c r="A250">
        <v>249</v>
      </c>
      <c r="B250" t="s">
        <v>609</v>
      </c>
      <c r="C250">
        <v>6</v>
      </c>
      <c r="D250" t="s">
        <v>2525</v>
      </c>
      <c r="E250">
        <v>500155</v>
      </c>
      <c r="F250">
        <v>1</v>
      </c>
      <c r="G250">
        <v>500155</v>
      </c>
      <c r="H250" t="s">
        <v>2525</v>
      </c>
      <c r="L250">
        <v>6655</v>
      </c>
      <c r="M250" t="s">
        <v>2504</v>
      </c>
      <c r="N250">
        <v>500155</v>
      </c>
      <c r="O250">
        <v>9</v>
      </c>
      <c r="P250">
        <v>9</v>
      </c>
      <c r="R250" t="s">
        <v>2166</v>
      </c>
      <c r="S250" t="s">
        <v>73</v>
      </c>
      <c r="T250" s="3">
        <v>43115</v>
      </c>
      <c r="U250" s="3" t="s">
        <v>223</v>
      </c>
    </row>
    <row r="251" spans="1:21" x14ac:dyDescent="0.25">
      <c r="A251">
        <v>250</v>
      </c>
      <c r="B251" t="s">
        <v>610</v>
      </c>
      <c r="C251">
        <v>6</v>
      </c>
      <c r="D251" t="s">
        <v>2525</v>
      </c>
      <c r="E251">
        <v>500155</v>
      </c>
      <c r="F251">
        <v>1</v>
      </c>
      <c r="G251">
        <v>500155</v>
      </c>
      <c r="H251" t="s">
        <v>2525</v>
      </c>
      <c r="L251">
        <v>6655</v>
      </c>
      <c r="M251" t="s">
        <v>2504</v>
      </c>
      <c r="N251">
        <v>500155</v>
      </c>
      <c r="O251">
        <v>9</v>
      </c>
      <c r="P251">
        <v>9</v>
      </c>
      <c r="R251" t="s">
        <v>2166</v>
      </c>
      <c r="S251" t="s">
        <v>73</v>
      </c>
      <c r="T251" s="3">
        <v>43115</v>
      </c>
      <c r="U251" s="3" t="s">
        <v>223</v>
      </c>
    </row>
    <row r="252" spans="1:21" x14ac:dyDescent="0.25">
      <c r="A252">
        <v>251</v>
      </c>
      <c r="B252" t="s">
        <v>611</v>
      </c>
      <c r="C252">
        <v>6</v>
      </c>
      <c r="D252" t="s">
        <v>2525</v>
      </c>
      <c r="E252">
        <v>500155</v>
      </c>
      <c r="F252">
        <v>1</v>
      </c>
      <c r="G252">
        <v>500155</v>
      </c>
      <c r="H252" t="s">
        <v>2525</v>
      </c>
      <c r="L252">
        <v>6655</v>
      </c>
      <c r="M252" t="s">
        <v>2504</v>
      </c>
      <c r="N252">
        <v>500155</v>
      </c>
      <c r="O252">
        <v>9</v>
      </c>
      <c r="P252">
        <v>9</v>
      </c>
      <c r="R252" t="s">
        <v>2166</v>
      </c>
      <c r="S252">
        <v>2</v>
      </c>
      <c r="T252" s="3">
        <v>43115</v>
      </c>
      <c r="U252" s="3" t="s">
        <v>223</v>
      </c>
    </row>
    <row r="253" spans="1:21" x14ac:dyDescent="0.25">
      <c r="A253">
        <v>252</v>
      </c>
      <c r="B253" t="s">
        <v>612</v>
      </c>
      <c r="C253">
        <v>6</v>
      </c>
      <c r="D253" t="s">
        <v>2526</v>
      </c>
      <c r="E253" t="s">
        <v>73</v>
      </c>
      <c r="F253">
        <v>1</v>
      </c>
      <c r="G253" t="s">
        <v>73</v>
      </c>
      <c r="H253" t="s">
        <v>2526</v>
      </c>
      <c r="L253">
        <v>6655</v>
      </c>
      <c r="M253" t="s">
        <v>2504</v>
      </c>
      <c r="N253" t="s">
        <v>73</v>
      </c>
      <c r="O253">
        <v>10</v>
      </c>
      <c r="P253">
        <v>10</v>
      </c>
      <c r="R253" t="s">
        <v>2166</v>
      </c>
      <c r="S253" t="s">
        <v>73</v>
      </c>
      <c r="T253" s="3">
        <v>43115</v>
      </c>
      <c r="U253" s="3" t="s">
        <v>223</v>
      </c>
    </row>
    <row r="254" spans="1:21" x14ac:dyDescent="0.25">
      <c r="A254">
        <v>253</v>
      </c>
      <c r="B254" t="s">
        <v>613</v>
      </c>
      <c r="C254">
        <v>6</v>
      </c>
      <c r="D254" t="s">
        <v>2526</v>
      </c>
      <c r="E254" t="s">
        <v>73</v>
      </c>
      <c r="F254">
        <v>1</v>
      </c>
      <c r="G254" t="s">
        <v>73</v>
      </c>
      <c r="H254" t="s">
        <v>2526</v>
      </c>
      <c r="L254">
        <v>6655</v>
      </c>
      <c r="M254" t="s">
        <v>2504</v>
      </c>
      <c r="N254" t="s">
        <v>73</v>
      </c>
      <c r="O254">
        <v>10</v>
      </c>
      <c r="P254">
        <v>10</v>
      </c>
      <c r="R254" t="s">
        <v>2166</v>
      </c>
      <c r="S254">
        <v>2</v>
      </c>
      <c r="T254" s="3">
        <v>43115</v>
      </c>
      <c r="U254" s="3" t="s">
        <v>223</v>
      </c>
    </row>
    <row r="255" spans="1:21" x14ac:dyDescent="0.25">
      <c r="A255">
        <v>254</v>
      </c>
      <c r="B255" t="s">
        <v>614</v>
      </c>
      <c r="C255">
        <v>6</v>
      </c>
      <c r="D255" t="s">
        <v>2527</v>
      </c>
      <c r="E255" t="s">
        <v>73</v>
      </c>
      <c r="F255">
        <v>5</v>
      </c>
      <c r="G255" t="s">
        <v>73</v>
      </c>
      <c r="H255" t="s">
        <v>2528</v>
      </c>
      <c r="L255">
        <v>6655</v>
      </c>
      <c r="M255" t="s">
        <v>2504</v>
      </c>
      <c r="N255" t="s">
        <v>73</v>
      </c>
      <c r="O255">
        <v>9</v>
      </c>
      <c r="P255">
        <v>9</v>
      </c>
      <c r="R255" t="s">
        <v>2166</v>
      </c>
      <c r="S255" t="s">
        <v>73</v>
      </c>
      <c r="T255" s="3">
        <v>43115</v>
      </c>
      <c r="U255" s="3" t="s">
        <v>223</v>
      </c>
    </row>
    <row r="256" spans="1:21" x14ac:dyDescent="0.25">
      <c r="A256">
        <v>255</v>
      </c>
      <c r="B256" t="s">
        <v>615</v>
      </c>
      <c r="C256">
        <v>6</v>
      </c>
      <c r="D256" t="s">
        <v>2529</v>
      </c>
      <c r="E256" t="s">
        <v>73</v>
      </c>
      <c r="F256">
        <v>6</v>
      </c>
      <c r="G256" t="s">
        <v>73</v>
      </c>
      <c r="H256" t="s">
        <v>2528</v>
      </c>
      <c r="L256">
        <v>6655</v>
      </c>
      <c r="M256" t="s">
        <v>2504</v>
      </c>
      <c r="N256" t="s">
        <v>73</v>
      </c>
      <c r="O256">
        <v>9</v>
      </c>
      <c r="P256">
        <v>9</v>
      </c>
      <c r="R256" t="s">
        <v>2166</v>
      </c>
      <c r="S256" t="s">
        <v>73</v>
      </c>
      <c r="T256" s="3">
        <v>43115</v>
      </c>
      <c r="U256" s="3" t="s">
        <v>223</v>
      </c>
    </row>
    <row r="257" spans="1:21" x14ac:dyDescent="0.25">
      <c r="A257">
        <v>256</v>
      </c>
      <c r="B257" t="s">
        <v>616</v>
      </c>
      <c r="C257">
        <v>23</v>
      </c>
      <c r="D257" t="s">
        <v>2530</v>
      </c>
      <c r="E257" t="s">
        <v>617</v>
      </c>
      <c r="F257">
        <v>1</v>
      </c>
      <c r="G257" t="s">
        <v>617</v>
      </c>
      <c r="H257" t="s">
        <v>2531</v>
      </c>
      <c r="L257" t="s">
        <v>2431</v>
      </c>
      <c r="M257" t="s">
        <v>2504</v>
      </c>
      <c r="N257" t="s">
        <v>617</v>
      </c>
      <c r="O257">
        <v>20</v>
      </c>
      <c r="P257">
        <v>20</v>
      </c>
      <c r="R257" t="s">
        <v>2166</v>
      </c>
      <c r="S257" t="s">
        <v>73</v>
      </c>
      <c r="T257" s="3">
        <v>43115</v>
      </c>
      <c r="U257" s="3" t="s">
        <v>223</v>
      </c>
    </row>
    <row r="258" spans="1:21" x14ac:dyDescent="0.25">
      <c r="A258">
        <v>257</v>
      </c>
      <c r="B258" t="s">
        <v>618</v>
      </c>
      <c r="C258">
        <v>23</v>
      </c>
      <c r="D258" t="s">
        <v>2530</v>
      </c>
      <c r="E258" t="s">
        <v>617</v>
      </c>
      <c r="F258">
        <v>1</v>
      </c>
      <c r="G258" t="s">
        <v>617</v>
      </c>
      <c r="H258" t="s">
        <v>2531</v>
      </c>
      <c r="L258" t="s">
        <v>2431</v>
      </c>
      <c r="M258" t="s">
        <v>2504</v>
      </c>
      <c r="N258" t="s">
        <v>617</v>
      </c>
      <c r="O258">
        <v>10</v>
      </c>
      <c r="P258">
        <v>10</v>
      </c>
      <c r="R258" t="s">
        <v>2166</v>
      </c>
      <c r="S258">
        <v>2</v>
      </c>
      <c r="T258" s="3">
        <v>43115</v>
      </c>
      <c r="U258" s="3" t="s">
        <v>223</v>
      </c>
    </row>
    <row r="259" spans="1:21" x14ac:dyDescent="0.25">
      <c r="A259">
        <v>258</v>
      </c>
      <c r="B259" t="s">
        <v>619</v>
      </c>
      <c r="C259">
        <v>23</v>
      </c>
      <c r="D259" t="s">
        <v>2532</v>
      </c>
      <c r="E259" t="s">
        <v>620</v>
      </c>
      <c r="F259">
        <v>1</v>
      </c>
      <c r="G259" t="s">
        <v>620</v>
      </c>
      <c r="H259" t="s">
        <v>2531</v>
      </c>
      <c r="L259" t="s">
        <v>2431</v>
      </c>
      <c r="M259" t="s">
        <v>2504</v>
      </c>
      <c r="N259" t="s">
        <v>620</v>
      </c>
      <c r="O259">
        <v>10</v>
      </c>
      <c r="P259">
        <v>10</v>
      </c>
      <c r="R259" t="s">
        <v>2166</v>
      </c>
      <c r="S259" t="s">
        <v>73</v>
      </c>
      <c r="T259" s="3">
        <v>43115</v>
      </c>
      <c r="U259" s="3" t="s">
        <v>223</v>
      </c>
    </row>
    <row r="260" spans="1:21" x14ac:dyDescent="0.25">
      <c r="A260">
        <v>259</v>
      </c>
      <c r="B260" t="s">
        <v>621</v>
      </c>
      <c r="C260">
        <v>20</v>
      </c>
      <c r="D260" t="s">
        <v>2532</v>
      </c>
      <c r="E260" t="s">
        <v>620</v>
      </c>
      <c r="F260">
        <v>1</v>
      </c>
      <c r="G260" t="s">
        <v>620</v>
      </c>
      <c r="H260" t="s">
        <v>2531</v>
      </c>
      <c r="L260" t="s">
        <v>2431</v>
      </c>
      <c r="M260" t="s">
        <v>2504</v>
      </c>
      <c r="N260" t="s">
        <v>620</v>
      </c>
      <c r="O260">
        <v>10</v>
      </c>
      <c r="P260">
        <v>10</v>
      </c>
      <c r="R260" t="s">
        <v>2166</v>
      </c>
      <c r="S260">
        <v>2</v>
      </c>
      <c r="T260" s="3">
        <v>43115</v>
      </c>
      <c r="U260" s="3" t="s">
        <v>223</v>
      </c>
    </row>
    <row r="261" spans="1:21" x14ac:dyDescent="0.25">
      <c r="A261">
        <v>260</v>
      </c>
      <c r="B261" t="s">
        <v>622</v>
      </c>
      <c r="C261">
        <v>10</v>
      </c>
      <c r="D261" t="s">
        <v>2533</v>
      </c>
      <c r="E261">
        <v>161584</v>
      </c>
      <c r="F261">
        <v>2</v>
      </c>
      <c r="G261">
        <v>161584</v>
      </c>
      <c r="H261" t="s">
        <v>2533</v>
      </c>
      <c r="L261">
        <v>6011</v>
      </c>
      <c r="M261" t="s">
        <v>2504</v>
      </c>
      <c r="N261">
        <v>161584</v>
      </c>
      <c r="O261">
        <v>70</v>
      </c>
      <c r="P261">
        <v>70</v>
      </c>
      <c r="R261" t="s">
        <v>2166</v>
      </c>
      <c r="S261" t="s">
        <v>73</v>
      </c>
      <c r="T261" s="3">
        <v>43115</v>
      </c>
      <c r="U261" s="3" t="s">
        <v>223</v>
      </c>
    </row>
    <row r="262" spans="1:21" x14ac:dyDescent="0.25">
      <c r="A262">
        <v>261</v>
      </c>
      <c r="B262" t="s">
        <v>623</v>
      </c>
      <c r="C262">
        <v>10</v>
      </c>
      <c r="D262" t="s">
        <v>2534</v>
      </c>
      <c r="E262">
        <v>161582</v>
      </c>
      <c r="F262">
        <v>2</v>
      </c>
      <c r="G262">
        <v>161582</v>
      </c>
      <c r="H262" t="s">
        <v>2534</v>
      </c>
      <c r="L262">
        <v>6011</v>
      </c>
      <c r="M262" t="s">
        <v>2504</v>
      </c>
      <c r="N262">
        <v>161582</v>
      </c>
      <c r="O262">
        <v>70</v>
      </c>
      <c r="P262">
        <v>70</v>
      </c>
      <c r="R262" t="s">
        <v>2166</v>
      </c>
      <c r="S262" t="s">
        <v>73</v>
      </c>
      <c r="T262" s="3">
        <v>43115</v>
      </c>
      <c r="U262" s="3" t="s">
        <v>223</v>
      </c>
    </row>
    <row r="263" spans="1:21" x14ac:dyDescent="0.25">
      <c r="A263">
        <v>262</v>
      </c>
      <c r="B263" t="s">
        <v>624</v>
      </c>
      <c r="C263">
        <v>10</v>
      </c>
      <c r="D263" t="s">
        <v>2535</v>
      </c>
      <c r="E263">
        <v>161583</v>
      </c>
      <c r="F263">
        <v>1</v>
      </c>
      <c r="G263">
        <v>161583</v>
      </c>
      <c r="H263" t="s">
        <v>2535</v>
      </c>
      <c r="L263">
        <v>6011</v>
      </c>
      <c r="M263" t="s">
        <v>2504</v>
      </c>
      <c r="N263">
        <v>161583</v>
      </c>
      <c r="O263">
        <v>70</v>
      </c>
      <c r="P263">
        <v>70</v>
      </c>
      <c r="R263" t="s">
        <v>2166</v>
      </c>
      <c r="S263" t="s">
        <v>73</v>
      </c>
      <c r="T263" s="3">
        <v>43115</v>
      </c>
      <c r="U263" s="3" t="s">
        <v>223</v>
      </c>
    </row>
    <row r="264" spans="1:21" x14ac:dyDescent="0.25">
      <c r="A264">
        <v>263</v>
      </c>
      <c r="B264" t="s">
        <v>625</v>
      </c>
      <c r="C264">
        <v>10</v>
      </c>
      <c r="D264" t="s">
        <v>2536</v>
      </c>
      <c r="E264">
        <v>93633</v>
      </c>
      <c r="F264">
        <v>5</v>
      </c>
      <c r="G264">
        <v>93633</v>
      </c>
      <c r="H264" t="s">
        <v>2536</v>
      </c>
      <c r="L264">
        <v>6011</v>
      </c>
      <c r="M264" t="s">
        <v>2504</v>
      </c>
      <c r="N264">
        <v>93633</v>
      </c>
      <c r="O264">
        <v>70</v>
      </c>
      <c r="P264">
        <v>70</v>
      </c>
      <c r="R264" t="s">
        <v>2166</v>
      </c>
      <c r="S264" t="s">
        <v>73</v>
      </c>
      <c r="T264" s="3">
        <v>43115</v>
      </c>
      <c r="U264" s="3" t="s">
        <v>223</v>
      </c>
    </row>
    <row r="265" spans="1:21" x14ac:dyDescent="0.25">
      <c r="A265">
        <v>264</v>
      </c>
      <c r="B265" t="s">
        <v>626</v>
      </c>
      <c r="C265">
        <v>10</v>
      </c>
      <c r="D265" t="s">
        <v>2537</v>
      </c>
      <c r="E265">
        <v>500944</v>
      </c>
      <c r="F265">
        <v>2</v>
      </c>
      <c r="G265">
        <v>500944</v>
      </c>
      <c r="H265" t="s">
        <v>2537</v>
      </c>
      <c r="L265">
        <v>6011</v>
      </c>
      <c r="M265" t="s">
        <v>2504</v>
      </c>
      <c r="N265">
        <v>500944</v>
      </c>
      <c r="O265">
        <v>70</v>
      </c>
      <c r="P265">
        <v>70</v>
      </c>
      <c r="R265" t="s">
        <v>2166</v>
      </c>
      <c r="S265" t="s">
        <v>73</v>
      </c>
      <c r="T265" s="3">
        <v>43115</v>
      </c>
      <c r="U265" s="3" t="s">
        <v>223</v>
      </c>
    </row>
    <row r="266" spans="1:21" x14ac:dyDescent="0.25">
      <c r="A266">
        <v>265</v>
      </c>
      <c r="B266" t="s">
        <v>627</v>
      </c>
      <c r="C266">
        <v>10</v>
      </c>
      <c r="D266" t="s">
        <v>2538</v>
      </c>
      <c r="E266">
        <v>500944</v>
      </c>
      <c r="F266">
        <v>1</v>
      </c>
      <c r="G266">
        <v>500944</v>
      </c>
      <c r="H266" t="s">
        <v>2538</v>
      </c>
      <c r="L266">
        <v>6655</v>
      </c>
      <c r="M266" t="s">
        <v>2504</v>
      </c>
      <c r="N266">
        <v>500944</v>
      </c>
      <c r="O266">
        <v>70</v>
      </c>
      <c r="P266">
        <v>70</v>
      </c>
      <c r="R266" t="s">
        <v>2166</v>
      </c>
      <c r="S266" t="s">
        <v>73</v>
      </c>
      <c r="T266" s="3">
        <v>43115</v>
      </c>
      <c r="U266" s="3" t="s">
        <v>223</v>
      </c>
    </row>
    <row r="267" spans="1:21" x14ac:dyDescent="0.25">
      <c r="A267">
        <v>266</v>
      </c>
      <c r="B267" t="s">
        <v>628</v>
      </c>
      <c r="C267">
        <v>10</v>
      </c>
      <c r="D267" t="s">
        <v>2539</v>
      </c>
      <c r="E267">
        <v>141285</v>
      </c>
      <c r="F267">
        <v>1</v>
      </c>
      <c r="G267">
        <v>141285</v>
      </c>
      <c r="H267" t="s">
        <v>2539</v>
      </c>
      <c r="L267">
        <v>6655</v>
      </c>
      <c r="M267" t="s">
        <v>2504</v>
      </c>
      <c r="N267">
        <v>141285</v>
      </c>
      <c r="O267">
        <v>70</v>
      </c>
      <c r="P267">
        <v>70</v>
      </c>
      <c r="R267" t="s">
        <v>2166</v>
      </c>
      <c r="S267" t="s">
        <v>73</v>
      </c>
      <c r="T267" s="3">
        <v>43115</v>
      </c>
      <c r="U267" s="3" t="s">
        <v>223</v>
      </c>
    </row>
    <row r="268" spans="1:21" x14ac:dyDescent="0.25">
      <c r="A268">
        <v>267</v>
      </c>
      <c r="B268" t="s">
        <v>629</v>
      </c>
      <c r="C268">
        <v>10</v>
      </c>
      <c r="D268" t="s">
        <v>2540</v>
      </c>
      <c r="E268">
        <v>141284</v>
      </c>
      <c r="F268">
        <v>1</v>
      </c>
      <c r="G268">
        <v>141284</v>
      </c>
      <c r="H268" t="s">
        <v>2540</v>
      </c>
      <c r="L268">
        <v>6655</v>
      </c>
      <c r="M268" t="s">
        <v>2504</v>
      </c>
      <c r="N268">
        <v>141284</v>
      </c>
      <c r="O268">
        <v>70</v>
      </c>
      <c r="P268">
        <v>70</v>
      </c>
      <c r="R268" t="s">
        <v>2166</v>
      </c>
      <c r="S268" t="s">
        <v>73</v>
      </c>
      <c r="T268" s="3">
        <v>43115</v>
      </c>
      <c r="U268" s="3" t="s">
        <v>223</v>
      </c>
    </row>
    <row r="269" spans="1:21" x14ac:dyDescent="0.25">
      <c r="A269">
        <v>268</v>
      </c>
      <c r="B269" t="s">
        <v>630</v>
      </c>
      <c r="C269">
        <v>10</v>
      </c>
      <c r="D269" t="s">
        <v>2541</v>
      </c>
      <c r="E269">
        <v>141283</v>
      </c>
      <c r="F269">
        <v>1</v>
      </c>
      <c r="G269">
        <v>141283</v>
      </c>
      <c r="H269" t="s">
        <v>2541</v>
      </c>
      <c r="L269">
        <v>6655</v>
      </c>
      <c r="M269" t="s">
        <v>2504</v>
      </c>
      <c r="N269">
        <v>141283</v>
      </c>
      <c r="O269">
        <v>70</v>
      </c>
      <c r="P269">
        <v>70</v>
      </c>
      <c r="R269" t="s">
        <v>2166</v>
      </c>
      <c r="S269" t="s">
        <v>73</v>
      </c>
      <c r="T269" s="3">
        <v>43115</v>
      </c>
      <c r="U269" s="3" t="s">
        <v>223</v>
      </c>
    </row>
    <row r="270" spans="1:21" x14ac:dyDescent="0.25">
      <c r="A270">
        <v>269</v>
      </c>
      <c r="B270" t="s">
        <v>631</v>
      </c>
      <c r="C270">
        <v>10</v>
      </c>
      <c r="D270" t="s">
        <v>2542</v>
      </c>
      <c r="E270">
        <v>141281</v>
      </c>
      <c r="F270">
        <v>1</v>
      </c>
      <c r="G270">
        <v>141281</v>
      </c>
      <c r="H270" t="s">
        <v>2542</v>
      </c>
      <c r="L270">
        <v>6655</v>
      </c>
      <c r="M270" t="s">
        <v>2504</v>
      </c>
      <c r="N270">
        <v>141281</v>
      </c>
      <c r="O270">
        <v>70</v>
      </c>
      <c r="P270">
        <v>70</v>
      </c>
      <c r="R270" t="s">
        <v>2166</v>
      </c>
      <c r="S270" t="s">
        <v>73</v>
      </c>
      <c r="T270" s="3">
        <v>43115</v>
      </c>
      <c r="U270" s="3" t="s">
        <v>223</v>
      </c>
    </row>
    <row r="271" spans="1:21" x14ac:dyDescent="0.25">
      <c r="A271">
        <v>270</v>
      </c>
      <c r="B271" t="s">
        <v>632</v>
      </c>
      <c r="C271">
        <v>35</v>
      </c>
      <c r="D271" t="s">
        <v>2543</v>
      </c>
      <c r="E271">
        <v>100853</v>
      </c>
      <c r="F271">
        <v>1</v>
      </c>
      <c r="G271">
        <v>100853</v>
      </c>
      <c r="H271" t="s">
        <v>2543</v>
      </c>
      <c r="L271" t="s">
        <v>2431</v>
      </c>
      <c r="M271" t="s">
        <v>2504</v>
      </c>
      <c r="N271">
        <v>100853</v>
      </c>
      <c r="O271">
        <v>20</v>
      </c>
      <c r="P271">
        <v>20</v>
      </c>
      <c r="R271" t="s">
        <v>2166</v>
      </c>
      <c r="S271" t="s">
        <v>73</v>
      </c>
      <c r="T271" s="3">
        <v>43115</v>
      </c>
      <c r="U271" s="3" t="s">
        <v>223</v>
      </c>
    </row>
    <row r="272" spans="1:21" x14ac:dyDescent="0.25">
      <c r="A272">
        <v>271</v>
      </c>
      <c r="B272" t="s">
        <v>633</v>
      </c>
      <c r="C272">
        <v>35</v>
      </c>
      <c r="D272" t="s">
        <v>2543</v>
      </c>
      <c r="E272">
        <v>100853</v>
      </c>
      <c r="F272">
        <v>3</v>
      </c>
      <c r="G272">
        <v>100853</v>
      </c>
      <c r="H272" t="s">
        <v>2543</v>
      </c>
      <c r="L272" t="s">
        <v>2431</v>
      </c>
      <c r="M272" t="s">
        <v>2504</v>
      </c>
      <c r="N272">
        <v>100853</v>
      </c>
      <c r="O272">
        <v>10</v>
      </c>
      <c r="P272">
        <v>10</v>
      </c>
      <c r="R272" t="s">
        <v>2166</v>
      </c>
      <c r="S272">
        <v>2</v>
      </c>
      <c r="T272" s="3">
        <v>43115</v>
      </c>
      <c r="U272" s="3" t="s">
        <v>223</v>
      </c>
    </row>
    <row r="273" spans="1:21" x14ac:dyDescent="0.25">
      <c r="A273">
        <v>272</v>
      </c>
      <c r="B273" t="s">
        <v>634</v>
      </c>
      <c r="C273">
        <v>35</v>
      </c>
      <c r="D273" t="s">
        <v>2544</v>
      </c>
      <c r="E273">
        <v>500888</v>
      </c>
      <c r="F273">
        <v>1</v>
      </c>
      <c r="G273">
        <v>500888</v>
      </c>
      <c r="H273" t="s">
        <v>2544</v>
      </c>
      <c r="L273" t="s">
        <v>2431</v>
      </c>
      <c r="M273" t="s">
        <v>2504</v>
      </c>
      <c r="N273">
        <v>500888</v>
      </c>
      <c r="O273">
        <v>20</v>
      </c>
      <c r="P273">
        <v>20</v>
      </c>
      <c r="R273" t="s">
        <v>2166</v>
      </c>
      <c r="S273" t="s">
        <v>73</v>
      </c>
      <c r="T273" s="3">
        <v>43115</v>
      </c>
      <c r="U273" s="3" t="s">
        <v>223</v>
      </c>
    </row>
    <row r="274" spans="1:21" x14ac:dyDescent="0.25">
      <c r="A274">
        <v>273</v>
      </c>
      <c r="B274" t="s">
        <v>635</v>
      </c>
      <c r="C274">
        <v>35</v>
      </c>
      <c r="D274" t="s">
        <v>2544</v>
      </c>
      <c r="E274">
        <v>500888</v>
      </c>
      <c r="F274">
        <v>3</v>
      </c>
      <c r="G274">
        <v>500888</v>
      </c>
      <c r="H274" t="s">
        <v>2544</v>
      </c>
      <c r="L274" t="s">
        <v>2431</v>
      </c>
      <c r="M274" t="s">
        <v>2504</v>
      </c>
      <c r="N274">
        <v>500888</v>
      </c>
      <c r="O274">
        <v>10</v>
      </c>
      <c r="P274">
        <v>10</v>
      </c>
      <c r="R274" t="s">
        <v>2166</v>
      </c>
      <c r="S274">
        <v>2</v>
      </c>
      <c r="T274" s="3">
        <v>43115</v>
      </c>
      <c r="U274" s="3" t="s">
        <v>223</v>
      </c>
    </row>
    <row r="275" spans="1:21" x14ac:dyDescent="0.25">
      <c r="A275">
        <v>274</v>
      </c>
      <c r="B275" t="s">
        <v>636</v>
      </c>
      <c r="C275">
        <v>35</v>
      </c>
      <c r="D275" t="s">
        <v>2545</v>
      </c>
      <c r="E275">
        <v>700026</v>
      </c>
      <c r="F275">
        <v>1</v>
      </c>
      <c r="G275">
        <v>700026</v>
      </c>
      <c r="H275" t="s">
        <v>2545</v>
      </c>
      <c r="L275" t="s">
        <v>2431</v>
      </c>
      <c r="M275" t="s">
        <v>2504</v>
      </c>
      <c r="N275">
        <v>700026</v>
      </c>
      <c r="O275">
        <v>20</v>
      </c>
      <c r="P275">
        <v>20</v>
      </c>
      <c r="R275" t="s">
        <v>2166</v>
      </c>
      <c r="S275" t="s">
        <v>73</v>
      </c>
      <c r="T275" s="3">
        <v>43115</v>
      </c>
      <c r="U275" s="3" t="s">
        <v>223</v>
      </c>
    </row>
    <row r="276" spans="1:21" x14ac:dyDescent="0.25">
      <c r="A276">
        <v>275</v>
      </c>
      <c r="B276" t="s">
        <v>637</v>
      </c>
      <c r="C276">
        <v>35</v>
      </c>
      <c r="D276" t="s">
        <v>2545</v>
      </c>
      <c r="E276">
        <v>700026</v>
      </c>
      <c r="F276">
        <v>3</v>
      </c>
      <c r="G276">
        <v>700026</v>
      </c>
      <c r="H276" t="s">
        <v>2545</v>
      </c>
      <c r="L276" t="s">
        <v>2431</v>
      </c>
      <c r="M276" t="s">
        <v>2504</v>
      </c>
      <c r="N276">
        <v>700026</v>
      </c>
      <c r="O276">
        <v>10</v>
      </c>
      <c r="P276">
        <v>10</v>
      </c>
      <c r="R276" t="s">
        <v>2166</v>
      </c>
      <c r="S276">
        <v>2</v>
      </c>
      <c r="T276" s="3">
        <v>43115</v>
      </c>
      <c r="U276" s="3" t="s">
        <v>223</v>
      </c>
    </row>
    <row r="277" spans="1:21" x14ac:dyDescent="0.25">
      <c r="A277">
        <v>276</v>
      </c>
      <c r="B277" t="s">
        <v>638</v>
      </c>
      <c r="C277">
        <v>15</v>
      </c>
      <c r="D277" t="s">
        <v>2546</v>
      </c>
      <c r="E277">
        <v>500578</v>
      </c>
      <c r="F277">
        <v>1</v>
      </c>
      <c r="G277">
        <v>500578</v>
      </c>
      <c r="H277" t="s">
        <v>2546</v>
      </c>
      <c r="L277">
        <v>6011</v>
      </c>
      <c r="M277" t="s">
        <v>2504</v>
      </c>
      <c r="N277">
        <v>500578</v>
      </c>
      <c r="O277">
        <v>100</v>
      </c>
      <c r="P277">
        <v>100</v>
      </c>
      <c r="R277" t="s">
        <v>2166</v>
      </c>
      <c r="S277" t="s">
        <v>73</v>
      </c>
      <c r="T277" s="3">
        <v>43115</v>
      </c>
      <c r="U277" s="3" t="s">
        <v>223</v>
      </c>
    </row>
    <row r="278" spans="1:21" x14ac:dyDescent="0.25">
      <c r="A278">
        <v>277</v>
      </c>
      <c r="B278" t="s">
        <v>639</v>
      </c>
      <c r="C278">
        <v>15</v>
      </c>
      <c r="D278" t="s">
        <v>2547</v>
      </c>
      <c r="E278">
        <v>86148</v>
      </c>
      <c r="F278">
        <v>5</v>
      </c>
      <c r="G278">
        <v>86148</v>
      </c>
      <c r="H278" t="s">
        <v>2547</v>
      </c>
      <c r="L278">
        <v>6011</v>
      </c>
      <c r="M278" t="s">
        <v>2504</v>
      </c>
      <c r="N278">
        <v>86148</v>
      </c>
      <c r="O278">
        <v>100</v>
      </c>
      <c r="P278">
        <v>100</v>
      </c>
      <c r="R278" t="s">
        <v>2166</v>
      </c>
      <c r="S278" t="s">
        <v>73</v>
      </c>
      <c r="T278" s="3">
        <v>43115</v>
      </c>
      <c r="U278" s="3" t="s">
        <v>223</v>
      </c>
    </row>
    <row r="279" spans="1:21" x14ac:dyDescent="0.25">
      <c r="A279">
        <v>278</v>
      </c>
      <c r="B279" t="s">
        <v>640</v>
      </c>
      <c r="C279">
        <v>15</v>
      </c>
      <c r="D279" t="s">
        <v>2548</v>
      </c>
      <c r="E279" t="s">
        <v>73</v>
      </c>
      <c r="F279">
        <v>1</v>
      </c>
      <c r="G279" t="s">
        <v>73</v>
      </c>
      <c r="H279" t="s">
        <v>2548</v>
      </c>
      <c r="L279">
        <v>6655</v>
      </c>
      <c r="M279" t="s">
        <v>2504</v>
      </c>
      <c r="N279" t="s">
        <v>73</v>
      </c>
      <c r="O279">
        <v>100</v>
      </c>
      <c r="P279">
        <v>100</v>
      </c>
      <c r="R279" t="s">
        <v>2166</v>
      </c>
      <c r="S279" t="s">
        <v>73</v>
      </c>
      <c r="T279" s="3">
        <v>43115</v>
      </c>
      <c r="U279" s="3" t="s">
        <v>223</v>
      </c>
    </row>
    <row r="280" spans="1:21" x14ac:dyDescent="0.25">
      <c r="A280">
        <v>279</v>
      </c>
      <c r="B280" t="s">
        <v>641</v>
      </c>
      <c r="C280">
        <v>15</v>
      </c>
      <c r="D280" t="s">
        <v>2549</v>
      </c>
      <c r="E280">
        <v>233136</v>
      </c>
      <c r="F280">
        <v>1</v>
      </c>
      <c r="G280">
        <v>233136</v>
      </c>
      <c r="H280" t="s">
        <v>2549</v>
      </c>
      <c r="K280" t="s">
        <v>2199</v>
      </c>
      <c r="L280">
        <v>6655</v>
      </c>
      <c r="M280" t="s">
        <v>2504</v>
      </c>
      <c r="N280">
        <v>233136</v>
      </c>
      <c r="O280">
        <v>100</v>
      </c>
      <c r="P280">
        <v>100</v>
      </c>
      <c r="R280" t="s">
        <v>2166</v>
      </c>
      <c r="S280" t="s">
        <v>73</v>
      </c>
      <c r="T280" s="3">
        <v>43115</v>
      </c>
      <c r="U280" s="3" t="s">
        <v>223</v>
      </c>
    </row>
    <row r="281" spans="1:21" x14ac:dyDescent="0.25">
      <c r="A281">
        <v>280</v>
      </c>
      <c r="B281" t="s">
        <v>642</v>
      </c>
      <c r="C281">
        <v>34</v>
      </c>
      <c r="D281" t="s">
        <v>2524</v>
      </c>
      <c r="E281">
        <v>502070</v>
      </c>
      <c r="F281">
        <v>5</v>
      </c>
      <c r="G281">
        <v>502070</v>
      </c>
      <c r="H281" t="s">
        <v>2524</v>
      </c>
      <c r="L281" t="s">
        <v>2431</v>
      </c>
      <c r="M281" t="s">
        <v>2504</v>
      </c>
      <c r="N281">
        <v>502070</v>
      </c>
      <c r="O281">
        <v>3</v>
      </c>
      <c r="P281">
        <v>3</v>
      </c>
      <c r="R281" t="s">
        <v>2166</v>
      </c>
      <c r="S281" t="s">
        <v>73</v>
      </c>
      <c r="T281" s="3">
        <v>43115</v>
      </c>
      <c r="U281" s="3" t="s">
        <v>223</v>
      </c>
    </row>
    <row r="282" spans="1:21" x14ac:dyDescent="0.25">
      <c r="A282">
        <v>281</v>
      </c>
      <c r="B282" t="s">
        <v>643</v>
      </c>
      <c r="C282">
        <v>34</v>
      </c>
      <c r="D282" t="s">
        <v>2524</v>
      </c>
      <c r="E282">
        <v>502070</v>
      </c>
      <c r="F282">
        <v>2</v>
      </c>
      <c r="G282">
        <v>502070</v>
      </c>
      <c r="H282" t="s">
        <v>2524</v>
      </c>
      <c r="L282" t="s">
        <v>2431</v>
      </c>
      <c r="M282" t="s">
        <v>2504</v>
      </c>
      <c r="N282">
        <v>502070</v>
      </c>
      <c r="O282">
        <v>10</v>
      </c>
      <c r="P282">
        <v>10</v>
      </c>
      <c r="R282" t="s">
        <v>2166</v>
      </c>
      <c r="S282">
        <v>2</v>
      </c>
      <c r="T282" s="3">
        <v>43115</v>
      </c>
      <c r="U282" s="3" t="s">
        <v>223</v>
      </c>
    </row>
    <row r="283" spans="1:21" x14ac:dyDescent="0.25">
      <c r="A283">
        <v>282</v>
      </c>
      <c r="B283" t="s">
        <v>644</v>
      </c>
      <c r="C283">
        <v>12</v>
      </c>
      <c r="D283" t="s">
        <v>2550</v>
      </c>
      <c r="E283" t="s">
        <v>73</v>
      </c>
      <c r="F283">
        <v>2</v>
      </c>
      <c r="G283" t="s">
        <v>73</v>
      </c>
      <c r="H283" t="s">
        <v>2550</v>
      </c>
      <c r="L283">
        <v>6655</v>
      </c>
      <c r="M283" t="s">
        <v>2504</v>
      </c>
      <c r="N283" t="s">
        <v>73</v>
      </c>
      <c r="O283">
        <v>50</v>
      </c>
      <c r="P283">
        <v>50</v>
      </c>
      <c r="R283" t="s">
        <v>2166</v>
      </c>
      <c r="S283" t="s">
        <v>73</v>
      </c>
      <c r="T283" s="3">
        <v>43115</v>
      </c>
      <c r="U283" s="3" t="s">
        <v>223</v>
      </c>
    </row>
    <row r="284" spans="1:21" x14ac:dyDescent="0.25">
      <c r="A284">
        <v>283</v>
      </c>
      <c r="B284" t="s">
        <v>645</v>
      </c>
      <c r="C284">
        <v>23</v>
      </c>
      <c r="D284" t="s">
        <v>2551</v>
      </c>
      <c r="E284">
        <v>124046</v>
      </c>
      <c r="F284">
        <v>1</v>
      </c>
      <c r="G284">
        <v>124046</v>
      </c>
      <c r="H284" t="s">
        <v>2552</v>
      </c>
      <c r="L284" t="s">
        <v>2431</v>
      </c>
      <c r="M284" t="s">
        <v>2504</v>
      </c>
      <c r="N284">
        <v>124046</v>
      </c>
      <c r="O284">
        <v>20</v>
      </c>
      <c r="P284">
        <v>20</v>
      </c>
      <c r="R284" t="s">
        <v>2166</v>
      </c>
      <c r="S284" t="s">
        <v>73</v>
      </c>
      <c r="T284" s="3">
        <v>43115</v>
      </c>
      <c r="U284" s="3" t="s">
        <v>223</v>
      </c>
    </row>
    <row r="285" spans="1:21" x14ac:dyDescent="0.25">
      <c r="A285">
        <v>284</v>
      </c>
      <c r="B285" t="s">
        <v>646</v>
      </c>
      <c r="C285">
        <v>23</v>
      </c>
      <c r="D285" t="s">
        <v>2551</v>
      </c>
      <c r="E285">
        <v>124046</v>
      </c>
      <c r="F285">
        <v>1</v>
      </c>
      <c r="G285">
        <v>124046</v>
      </c>
      <c r="H285" t="s">
        <v>2552</v>
      </c>
      <c r="L285" t="s">
        <v>2431</v>
      </c>
      <c r="M285" t="s">
        <v>2504</v>
      </c>
      <c r="N285">
        <v>124046</v>
      </c>
      <c r="O285">
        <v>20</v>
      </c>
      <c r="P285">
        <v>20</v>
      </c>
      <c r="R285" t="s">
        <v>2166</v>
      </c>
      <c r="S285" t="s">
        <v>73</v>
      </c>
      <c r="T285" s="3">
        <v>43115</v>
      </c>
      <c r="U285" s="3" t="s">
        <v>223</v>
      </c>
    </row>
    <row r="286" spans="1:21" x14ac:dyDescent="0.25">
      <c r="A286">
        <v>285</v>
      </c>
      <c r="B286" t="s">
        <v>647</v>
      </c>
      <c r="C286">
        <v>23</v>
      </c>
      <c r="D286" t="s">
        <v>2551</v>
      </c>
      <c r="E286">
        <v>124046</v>
      </c>
      <c r="F286">
        <v>6</v>
      </c>
      <c r="G286">
        <v>124046</v>
      </c>
      <c r="H286" t="s">
        <v>2552</v>
      </c>
      <c r="L286" t="s">
        <v>2431</v>
      </c>
      <c r="M286" t="s">
        <v>2504</v>
      </c>
      <c r="N286">
        <v>124046</v>
      </c>
      <c r="O286">
        <v>20</v>
      </c>
      <c r="P286">
        <v>20</v>
      </c>
      <c r="R286" t="s">
        <v>2166</v>
      </c>
      <c r="S286">
        <v>2</v>
      </c>
      <c r="T286" s="3">
        <v>43115</v>
      </c>
      <c r="U286" s="3" t="s">
        <v>223</v>
      </c>
    </row>
    <row r="287" spans="1:21" x14ac:dyDescent="0.25">
      <c r="A287">
        <v>286</v>
      </c>
      <c r="B287" t="s">
        <v>648</v>
      </c>
      <c r="C287">
        <v>21</v>
      </c>
      <c r="D287" t="s">
        <v>2553</v>
      </c>
      <c r="E287" t="s">
        <v>73</v>
      </c>
      <c r="F287">
        <v>1</v>
      </c>
      <c r="G287" t="s">
        <v>73</v>
      </c>
      <c r="H287" t="s">
        <v>2553</v>
      </c>
      <c r="L287">
        <v>6655</v>
      </c>
      <c r="M287" t="s">
        <v>2504</v>
      </c>
      <c r="N287" t="s">
        <v>73</v>
      </c>
      <c r="O287">
        <v>80</v>
      </c>
      <c r="P287">
        <v>80</v>
      </c>
      <c r="R287" t="s">
        <v>2166</v>
      </c>
      <c r="S287" t="s">
        <v>73</v>
      </c>
      <c r="T287" s="3">
        <v>43115</v>
      </c>
      <c r="U287" s="3" t="s">
        <v>223</v>
      </c>
    </row>
    <row r="288" spans="1:21" x14ac:dyDescent="0.25">
      <c r="A288">
        <v>287</v>
      </c>
      <c r="B288" t="s">
        <v>649</v>
      </c>
      <c r="C288">
        <v>12</v>
      </c>
      <c r="D288" t="s">
        <v>2554</v>
      </c>
      <c r="E288" t="s">
        <v>73</v>
      </c>
      <c r="F288">
        <v>1</v>
      </c>
      <c r="G288" t="s">
        <v>73</v>
      </c>
      <c r="H288" t="s">
        <v>2554</v>
      </c>
      <c r="L288">
        <v>6655</v>
      </c>
      <c r="M288" t="s">
        <v>2504</v>
      </c>
      <c r="N288" t="s">
        <v>73</v>
      </c>
      <c r="O288">
        <v>80</v>
      </c>
      <c r="P288">
        <v>80</v>
      </c>
      <c r="R288" t="s">
        <v>2166</v>
      </c>
      <c r="S288" t="s">
        <v>73</v>
      </c>
      <c r="T288" s="3">
        <v>43115</v>
      </c>
      <c r="U288" s="3" t="s">
        <v>223</v>
      </c>
    </row>
    <row r="289" spans="1:21" x14ac:dyDescent="0.25">
      <c r="A289">
        <v>288</v>
      </c>
      <c r="B289" t="s">
        <v>650</v>
      </c>
      <c r="C289">
        <v>12</v>
      </c>
      <c r="D289" t="s">
        <v>2555</v>
      </c>
      <c r="E289" t="s">
        <v>73</v>
      </c>
      <c r="F289">
        <v>1</v>
      </c>
      <c r="G289" t="s">
        <v>73</v>
      </c>
      <c r="H289" t="s">
        <v>2555</v>
      </c>
      <c r="L289">
        <v>6655</v>
      </c>
      <c r="M289" t="s">
        <v>2504</v>
      </c>
      <c r="N289" t="s">
        <v>73</v>
      </c>
      <c r="O289">
        <v>80</v>
      </c>
      <c r="P289">
        <v>80</v>
      </c>
      <c r="R289" t="s">
        <v>2166</v>
      </c>
      <c r="S289" t="s">
        <v>73</v>
      </c>
      <c r="T289" s="3">
        <v>43115</v>
      </c>
      <c r="U289" s="3" t="s">
        <v>223</v>
      </c>
    </row>
    <row r="290" spans="1:21" x14ac:dyDescent="0.25">
      <c r="A290">
        <v>289</v>
      </c>
      <c r="B290" t="s">
        <v>651</v>
      </c>
      <c r="C290">
        <v>12</v>
      </c>
      <c r="D290" t="s">
        <v>2556</v>
      </c>
      <c r="E290" t="s">
        <v>73</v>
      </c>
      <c r="F290">
        <v>1</v>
      </c>
      <c r="G290" t="s">
        <v>73</v>
      </c>
      <c r="H290" t="s">
        <v>2556</v>
      </c>
      <c r="L290">
        <v>6655</v>
      </c>
      <c r="M290" t="s">
        <v>2504</v>
      </c>
      <c r="N290" t="s">
        <v>73</v>
      </c>
      <c r="O290">
        <v>80</v>
      </c>
      <c r="P290">
        <v>80</v>
      </c>
      <c r="R290" t="s">
        <v>2166</v>
      </c>
      <c r="S290" t="s">
        <v>73</v>
      </c>
      <c r="T290" s="3">
        <v>43115</v>
      </c>
      <c r="U290" s="3" t="s">
        <v>223</v>
      </c>
    </row>
    <row r="291" spans="1:21" x14ac:dyDescent="0.25">
      <c r="A291">
        <v>290</v>
      </c>
      <c r="B291" t="s">
        <v>652</v>
      </c>
      <c r="C291">
        <v>12</v>
      </c>
      <c r="D291" t="s">
        <v>2557</v>
      </c>
      <c r="E291" t="s">
        <v>73</v>
      </c>
      <c r="F291">
        <v>1</v>
      </c>
      <c r="G291" t="s">
        <v>73</v>
      </c>
      <c r="H291" t="s">
        <v>2557</v>
      </c>
      <c r="L291">
        <v>6655</v>
      </c>
      <c r="M291" t="s">
        <v>2504</v>
      </c>
      <c r="N291" t="s">
        <v>73</v>
      </c>
      <c r="O291">
        <v>80</v>
      </c>
      <c r="P291">
        <v>80</v>
      </c>
      <c r="R291" t="s">
        <v>2166</v>
      </c>
      <c r="S291" t="s">
        <v>73</v>
      </c>
      <c r="T291" s="3">
        <v>43115</v>
      </c>
      <c r="U291" s="3" t="s">
        <v>223</v>
      </c>
    </row>
    <row r="292" spans="1:21" x14ac:dyDescent="0.25">
      <c r="A292">
        <v>291</v>
      </c>
      <c r="B292" t="s">
        <v>653</v>
      </c>
      <c r="C292">
        <v>20</v>
      </c>
      <c r="D292" t="s">
        <v>2558</v>
      </c>
      <c r="E292" t="s">
        <v>73</v>
      </c>
      <c r="F292">
        <v>5</v>
      </c>
      <c r="G292" t="s">
        <v>73</v>
      </c>
      <c r="H292" t="s">
        <v>2558</v>
      </c>
      <c r="L292">
        <v>6011</v>
      </c>
      <c r="M292" t="s">
        <v>2504</v>
      </c>
      <c r="N292" t="s">
        <v>73</v>
      </c>
      <c r="O292">
        <v>80</v>
      </c>
      <c r="P292">
        <v>50</v>
      </c>
      <c r="R292" t="s">
        <v>2166</v>
      </c>
      <c r="S292" t="s">
        <v>73</v>
      </c>
      <c r="T292" s="3">
        <v>43115</v>
      </c>
      <c r="U292" s="3" t="s">
        <v>223</v>
      </c>
    </row>
    <row r="293" spans="1:21" x14ac:dyDescent="0.25">
      <c r="A293">
        <v>292</v>
      </c>
      <c r="B293" t="s">
        <v>654</v>
      </c>
      <c r="C293">
        <v>20</v>
      </c>
      <c r="D293" t="s">
        <v>2559</v>
      </c>
      <c r="E293" t="s">
        <v>73</v>
      </c>
      <c r="F293">
        <v>3</v>
      </c>
      <c r="G293" t="s">
        <v>73</v>
      </c>
      <c r="H293" t="s">
        <v>2559</v>
      </c>
      <c r="L293">
        <v>6011</v>
      </c>
      <c r="M293" t="s">
        <v>2504</v>
      </c>
      <c r="N293" t="s">
        <v>73</v>
      </c>
      <c r="O293">
        <v>80</v>
      </c>
      <c r="P293">
        <v>50</v>
      </c>
      <c r="R293" t="s">
        <v>2166</v>
      </c>
      <c r="S293" t="s">
        <v>73</v>
      </c>
      <c r="T293" s="3">
        <v>43115</v>
      </c>
      <c r="U293" s="3" t="s">
        <v>223</v>
      </c>
    </row>
    <row r="294" spans="1:21" x14ac:dyDescent="0.25">
      <c r="A294">
        <v>293</v>
      </c>
      <c r="B294" t="s">
        <v>655</v>
      </c>
      <c r="C294">
        <v>20</v>
      </c>
      <c r="D294" t="s">
        <v>2560</v>
      </c>
      <c r="E294" t="s">
        <v>73</v>
      </c>
      <c r="F294">
        <v>1</v>
      </c>
      <c r="G294" t="s">
        <v>73</v>
      </c>
      <c r="H294" t="s">
        <v>2560</v>
      </c>
      <c r="L294">
        <v>6655</v>
      </c>
      <c r="M294" t="s">
        <v>2504</v>
      </c>
      <c r="N294" t="s">
        <v>73</v>
      </c>
      <c r="O294">
        <v>80</v>
      </c>
      <c r="P294">
        <v>50</v>
      </c>
      <c r="R294" t="s">
        <v>2166</v>
      </c>
      <c r="S294" t="s">
        <v>73</v>
      </c>
      <c r="T294" s="3">
        <v>43115</v>
      </c>
      <c r="U294" s="3" t="s">
        <v>223</v>
      </c>
    </row>
    <row r="295" spans="1:21" x14ac:dyDescent="0.25">
      <c r="A295">
        <v>294</v>
      </c>
      <c r="B295" t="s">
        <v>656</v>
      </c>
      <c r="C295">
        <v>12</v>
      </c>
      <c r="D295" t="s">
        <v>2561</v>
      </c>
      <c r="E295" t="s">
        <v>73</v>
      </c>
      <c r="F295">
        <v>1</v>
      </c>
      <c r="G295" t="s">
        <v>73</v>
      </c>
      <c r="H295" t="s">
        <v>2561</v>
      </c>
      <c r="L295">
        <v>6655</v>
      </c>
      <c r="M295" t="s">
        <v>2504</v>
      </c>
      <c r="N295" t="s">
        <v>73</v>
      </c>
      <c r="O295">
        <v>80</v>
      </c>
      <c r="P295">
        <v>50</v>
      </c>
      <c r="R295" t="s">
        <v>2166</v>
      </c>
      <c r="S295" t="s">
        <v>73</v>
      </c>
      <c r="T295" s="3">
        <v>43115</v>
      </c>
      <c r="U295" s="3" t="s">
        <v>223</v>
      </c>
    </row>
    <row r="296" spans="1:21" x14ac:dyDescent="0.25">
      <c r="A296">
        <v>295</v>
      </c>
      <c r="B296" t="s">
        <v>657</v>
      </c>
      <c r="C296">
        <v>20</v>
      </c>
      <c r="D296" t="s">
        <v>2562</v>
      </c>
      <c r="E296" t="s">
        <v>73</v>
      </c>
      <c r="F296">
        <v>3</v>
      </c>
      <c r="G296" t="s">
        <v>73</v>
      </c>
      <c r="H296" t="s">
        <v>2562</v>
      </c>
      <c r="L296">
        <v>6011</v>
      </c>
      <c r="M296" t="s">
        <v>2504</v>
      </c>
      <c r="N296" t="s">
        <v>73</v>
      </c>
      <c r="O296">
        <v>80</v>
      </c>
      <c r="P296">
        <v>50</v>
      </c>
      <c r="R296" t="s">
        <v>2166</v>
      </c>
      <c r="S296" t="s">
        <v>73</v>
      </c>
      <c r="T296" s="3">
        <v>43115</v>
      </c>
      <c r="U296" s="3" t="s">
        <v>223</v>
      </c>
    </row>
    <row r="297" spans="1:21" x14ac:dyDescent="0.25">
      <c r="A297">
        <v>296</v>
      </c>
      <c r="B297" t="s">
        <v>658</v>
      </c>
      <c r="C297">
        <v>15</v>
      </c>
      <c r="D297" t="s">
        <v>2563</v>
      </c>
      <c r="E297" t="s">
        <v>73</v>
      </c>
      <c r="F297">
        <v>1</v>
      </c>
      <c r="G297" t="s">
        <v>73</v>
      </c>
      <c r="H297" t="s">
        <v>2563</v>
      </c>
      <c r="L297">
        <v>6011</v>
      </c>
      <c r="M297" t="s">
        <v>2504</v>
      </c>
      <c r="N297" t="s">
        <v>73</v>
      </c>
      <c r="O297">
        <v>80</v>
      </c>
      <c r="P297">
        <v>50</v>
      </c>
      <c r="R297" t="s">
        <v>2166</v>
      </c>
      <c r="S297" t="s">
        <v>73</v>
      </c>
      <c r="T297" s="3">
        <v>43115</v>
      </c>
      <c r="U297" s="3" t="s">
        <v>223</v>
      </c>
    </row>
    <row r="298" spans="1:21" x14ac:dyDescent="0.25">
      <c r="A298">
        <v>297</v>
      </c>
      <c r="B298" t="s">
        <v>659</v>
      </c>
      <c r="C298">
        <v>40</v>
      </c>
      <c r="D298" t="s">
        <v>2564</v>
      </c>
      <c r="E298">
        <v>138865</v>
      </c>
      <c r="F298">
        <v>1</v>
      </c>
      <c r="G298">
        <v>138865</v>
      </c>
      <c r="H298" t="s">
        <v>2565</v>
      </c>
      <c r="L298">
        <v>6011</v>
      </c>
      <c r="M298" t="s">
        <v>2504</v>
      </c>
      <c r="N298">
        <v>138865</v>
      </c>
      <c r="O298">
        <v>100</v>
      </c>
      <c r="P298">
        <v>100</v>
      </c>
      <c r="R298" t="s">
        <v>2166</v>
      </c>
      <c r="S298" t="s">
        <v>73</v>
      </c>
      <c r="T298" s="3">
        <v>43115</v>
      </c>
      <c r="U298" s="3" t="s">
        <v>223</v>
      </c>
    </row>
    <row r="299" spans="1:21" x14ac:dyDescent="0.25">
      <c r="A299">
        <v>298</v>
      </c>
      <c r="B299" t="s">
        <v>660</v>
      </c>
      <c r="C299">
        <v>40</v>
      </c>
      <c r="D299" t="s">
        <v>2564</v>
      </c>
      <c r="E299">
        <v>133865</v>
      </c>
      <c r="F299">
        <v>5</v>
      </c>
      <c r="G299">
        <v>138865</v>
      </c>
      <c r="H299" t="s">
        <v>2565</v>
      </c>
      <c r="L299">
        <v>6011</v>
      </c>
      <c r="M299" t="s">
        <v>2504</v>
      </c>
      <c r="N299">
        <v>138865</v>
      </c>
      <c r="O299">
        <v>20</v>
      </c>
      <c r="P299">
        <v>20</v>
      </c>
      <c r="R299" t="s">
        <v>2166</v>
      </c>
      <c r="S299">
        <v>2</v>
      </c>
      <c r="T299" s="3">
        <v>43115</v>
      </c>
      <c r="U299" s="3" t="s">
        <v>223</v>
      </c>
    </row>
    <row r="300" spans="1:21" x14ac:dyDescent="0.25">
      <c r="A300">
        <v>299</v>
      </c>
      <c r="B300" t="s">
        <v>661</v>
      </c>
      <c r="C300">
        <v>6</v>
      </c>
      <c r="D300" t="s">
        <v>2566</v>
      </c>
      <c r="E300" t="s">
        <v>73</v>
      </c>
      <c r="F300">
        <v>1</v>
      </c>
      <c r="G300" t="s">
        <v>73</v>
      </c>
      <c r="H300" t="s">
        <v>2566</v>
      </c>
      <c r="L300">
        <v>6011</v>
      </c>
      <c r="M300" t="s">
        <v>2504</v>
      </c>
      <c r="N300" t="s">
        <v>73</v>
      </c>
      <c r="O300">
        <v>500</v>
      </c>
      <c r="P300">
        <v>500</v>
      </c>
      <c r="R300" t="s">
        <v>2166</v>
      </c>
      <c r="S300" t="s">
        <v>73</v>
      </c>
      <c r="T300" s="3">
        <v>43115</v>
      </c>
      <c r="U300" s="3" t="s">
        <v>223</v>
      </c>
    </row>
    <row r="301" spans="1:21" x14ac:dyDescent="0.25">
      <c r="A301">
        <v>300</v>
      </c>
      <c r="B301" t="s">
        <v>662</v>
      </c>
      <c r="C301">
        <v>6</v>
      </c>
      <c r="D301" t="s">
        <v>2567</v>
      </c>
      <c r="E301" t="s">
        <v>73</v>
      </c>
      <c r="F301">
        <v>2</v>
      </c>
      <c r="G301" t="s">
        <v>73</v>
      </c>
      <c r="H301" t="s">
        <v>2567</v>
      </c>
      <c r="L301">
        <v>6011</v>
      </c>
      <c r="M301" t="s">
        <v>2504</v>
      </c>
      <c r="N301" t="s">
        <v>73</v>
      </c>
      <c r="O301">
        <v>500</v>
      </c>
      <c r="P301">
        <v>500</v>
      </c>
      <c r="R301" t="s">
        <v>2166</v>
      </c>
      <c r="S301" t="s">
        <v>73</v>
      </c>
      <c r="T301" s="3">
        <v>43115</v>
      </c>
      <c r="U301" s="3" t="s">
        <v>223</v>
      </c>
    </row>
    <row r="302" spans="1:21" x14ac:dyDescent="0.25">
      <c r="A302">
        <v>301</v>
      </c>
      <c r="B302" t="s">
        <v>663</v>
      </c>
      <c r="C302">
        <v>100</v>
      </c>
      <c r="D302" t="s">
        <v>2568</v>
      </c>
      <c r="E302">
        <v>84628</v>
      </c>
      <c r="F302">
        <v>1</v>
      </c>
      <c r="G302" t="s">
        <v>664</v>
      </c>
      <c r="H302" t="s">
        <v>2495</v>
      </c>
      <c r="L302" t="s">
        <v>73</v>
      </c>
      <c r="M302" t="s">
        <v>2569</v>
      </c>
      <c r="N302" t="s">
        <v>664</v>
      </c>
      <c r="O302">
        <v>30</v>
      </c>
      <c r="P302">
        <v>30</v>
      </c>
      <c r="R302" t="s">
        <v>2166</v>
      </c>
      <c r="S302">
        <v>2</v>
      </c>
      <c r="T302" s="3">
        <v>43115</v>
      </c>
      <c r="U302" s="3" t="s">
        <v>223</v>
      </c>
    </row>
    <row r="303" spans="1:21" x14ac:dyDescent="0.25">
      <c r="A303">
        <v>302</v>
      </c>
      <c r="B303" t="s">
        <v>665</v>
      </c>
      <c r="C303">
        <v>80</v>
      </c>
      <c r="D303" t="s">
        <v>2570</v>
      </c>
      <c r="E303" t="s">
        <v>2571</v>
      </c>
      <c r="F303">
        <v>4</v>
      </c>
      <c r="G303">
        <v>185373</v>
      </c>
      <c r="H303" t="s">
        <v>2572</v>
      </c>
      <c r="K303" t="s">
        <v>2199</v>
      </c>
      <c r="L303">
        <v>6655</v>
      </c>
      <c r="M303" t="s">
        <v>2573</v>
      </c>
      <c r="N303">
        <v>185373</v>
      </c>
      <c r="O303">
        <v>100</v>
      </c>
      <c r="P303">
        <v>100</v>
      </c>
      <c r="R303" t="s">
        <v>2166</v>
      </c>
      <c r="S303">
        <v>2</v>
      </c>
      <c r="T303" s="3">
        <v>43115</v>
      </c>
      <c r="U303" s="3" t="s">
        <v>223</v>
      </c>
    </row>
    <row r="304" spans="1:21" x14ac:dyDescent="0.25">
      <c r="A304">
        <v>303</v>
      </c>
      <c r="B304" t="s">
        <v>666</v>
      </c>
      <c r="C304">
        <v>80</v>
      </c>
      <c r="D304" t="s">
        <v>2574</v>
      </c>
      <c r="E304" t="s">
        <v>2575</v>
      </c>
      <c r="F304">
        <v>4</v>
      </c>
      <c r="G304">
        <v>185374</v>
      </c>
      <c r="H304" t="s">
        <v>2576</v>
      </c>
      <c r="K304" t="s">
        <v>2204</v>
      </c>
      <c r="L304">
        <v>6655</v>
      </c>
      <c r="M304" t="s">
        <v>2573</v>
      </c>
      <c r="N304">
        <v>185374</v>
      </c>
      <c r="O304">
        <v>100</v>
      </c>
      <c r="P304">
        <v>100</v>
      </c>
      <c r="R304" t="s">
        <v>2166</v>
      </c>
      <c r="S304">
        <v>2</v>
      </c>
      <c r="T304" s="3">
        <v>43115</v>
      </c>
      <c r="U304" s="3" t="s">
        <v>223</v>
      </c>
    </row>
    <row r="305" spans="1:21" x14ac:dyDescent="0.25">
      <c r="A305">
        <v>304</v>
      </c>
      <c r="B305" t="s">
        <v>667</v>
      </c>
      <c r="C305">
        <v>10</v>
      </c>
      <c r="D305" t="s">
        <v>668</v>
      </c>
      <c r="E305" t="s">
        <v>668</v>
      </c>
      <c r="F305">
        <v>1</v>
      </c>
      <c r="G305" t="s">
        <v>668</v>
      </c>
      <c r="H305" t="s">
        <v>2577</v>
      </c>
      <c r="L305">
        <v>6655</v>
      </c>
      <c r="M305" t="s">
        <v>2517</v>
      </c>
      <c r="N305" t="s">
        <v>668</v>
      </c>
      <c r="O305">
        <v>100</v>
      </c>
      <c r="P305">
        <v>100</v>
      </c>
      <c r="R305" t="s">
        <v>2166</v>
      </c>
      <c r="S305">
        <v>2</v>
      </c>
      <c r="T305" s="3">
        <v>43115</v>
      </c>
      <c r="U305" s="3" t="s">
        <v>223</v>
      </c>
    </row>
    <row r="306" spans="1:21" x14ac:dyDescent="0.25">
      <c r="A306">
        <v>305</v>
      </c>
      <c r="B306" t="s">
        <v>669</v>
      </c>
      <c r="C306">
        <v>10</v>
      </c>
      <c r="D306" t="s">
        <v>670</v>
      </c>
      <c r="E306" t="s">
        <v>670</v>
      </c>
      <c r="F306">
        <v>1</v>
      </c>
      <c r="G306" t="s">
        <v>670</v>
      </c>
      <c r="H306" t="s">
        <v>2578</v>
      </c>
      <c r="L306">
        <v>6655</v>
      </c>
      <c r="M306" t="s">
        <v>2517</v>
      </c>
      <c r="N306" t="s">
        <v>670</v>
      </c>
      <c r="O306">
        <v>100</v>
      </c>
      <c r="P306">
        <v>100</v>
      </c>
      <c r="R306" t="s">
        <v>2166</v>
      </c>
      <c r="S306">
        <v>2</v>
      </c>
      <c r="T306" s="3">
        <v>43115</v>
      </c>
      <c r="U306" s="3" t="s">
        <v>223</v>
      </c>
    </row>
    <row r="307" spans="1:21" x14ac:dyDescent="0.25">
      <c r="A307">
        <v>306</v>
      </c>
      <c r="B307" t="s">
        <v>671</v>
      </c>
      <c r="C307">
        <v>150</v>
      </c>
      <c r="D307" t="s">
        <v>672</v>
      </c>
      <c r="E307" t="s">
        <v>2579</v>
      </c>
      <c r="F307">
        <v>1</v>
      </c>
      <c r="G307" t="s">
        <v>672</v>
      </c>
      <c r="H307" t="s">
        <v>2580</v>
      </c>
      <c r="I307" t="s">
        <v>231</v>
      </c>
      <c r="J307" t="s">
        <v>2177</v>
      </c>
      <c r="L307">
        <v>6655</v>
      </c>
      <c r="M307" t="s">
        <v>2517</v>
      </c>
      <c r="N307" t="s">
        <v>672</v>
      </c>
      <c r="O307">
        <v>180</v>
      </c>
      <c r="P307">
        <v>180</v>
      </c>
      <c r="R307" t="s">
        <v>2166</v>
      </c>
      <c r="S307" t="s">
        <v>73</v>
      </c>
      <c r="T307" s="3">
        <v>43115</v>
      </c>
      <c r="U307" s="3" t="s">
        <v>223</v>
      </c>
    </row>
    <row r="308" spans="1:21" x14ac:dyDescent="0.25">
      <c r="A308">
        <v>307</v>
      </c>
      <c r="B308" t="s">
        <v>673</v>
      </c>
      <c r="C308">
        <v>150</v>
      </c>
      <c r="D308" t="s">
        <v>672</v>
      </c>
      <c r="E308" t="s">
        <v>2579</v>
      </c>
      <c r="F308">
        <v>1</v>
      </c>
      <c r="G308" t="s">
        <v>672</v>
      </c>
      <c r="H308" t="s">
        <v>2580</v>
      </c>
      <c r="I308" t="s">
        <v>231</v>
      </c>
      <c r="J308" t="s">
        <v>2177</v>
      </c>
      <c r="L308">
        <v>6655</v>
      </c>
      <c r="M308" t="s">
        <v>2517</v>
      </c>
      <c r="N308" t="s">
        <v>672</v>
      </c>
      <c r="O308">
        <v>180</v>
      </c>
      <c r="P308">
        <v>180</v>
      </c>
      <c r="R308" t="s">
        <v>2166</v>
      </c>
      <c r="S308">
        <v>2</v>
      </c>
      <c r="T308" s="3">
        <v>43115</v>
      </c>
      <c r="U308" s="3" t="s">
        <v>223</v>
      </c>
    </row>
    <row r="309" spans="1:21" x14ac:dyDescent="0.25">
      <c r="A309">
        <v>308</v>
      </c>
      <c r="B309" t="s">
        <v>674</v>
      </c>
      <c r="C309">
        <v>13</v>
      </c>
      <c r="D309" t="s">
        <v>675</v>
      </c>
      <c r="E309" t="s">
        <v>73</v>
      </c>
      <c r="F309">
        <v>2</v>
      </c>
      <c r="G309" t="s">
        <v>675</v>
      </c>
      <c r="H309" t="s">
        <v>2581</v>
      </c>
      <c r="L309">
        <v>6655</v>
      </c>
      <c r="M309" t="s">
        <v>2517</v>
      </c>
      <c r="N309" t="s">
        <v>675</v>
      </c>
      <c r="O309">
        <v>24</v>
      </c>
      <c r="P309">
        <v>24</v>
      </c>
      <c r="R309" t="s">
        <v>2166</v>
      </c>
      <c r="S309">
        <v>2</v>
      </c>
      <c r="T309" s="3">
        <v>43115</v>
      </c>
      <c r="U309" s="3" t="s">
        <v>223</v>
      </c>
    </row>
    <row r="310" spans="1:21" x14ac:dyDescent="0.25">
      <c r="A310">
        <v>309</v>
      </c>
      <c r="B310" t="s">
        <v>676</v>
      </c>
      <c r="C310">
        <v>13</v>
      </c>
      <c r="D310" t="s">
        <v>677</v>
      </c>
      <c r="E310" t="s">
        <v>73</v>
      </c>
      <c r="F310">
        <v>2</v>
      </c>
      <c r="G310" t="s">
        <v>677</v>
      </c>
      <c r="H310" t="s">
        <v>2581</v>
      </c>
      <c r="L310">
        <v>6655</v>
      </c>
      <c r="M310" t="s">
        <v>2517</v>
      </c>
      <c r="N310" t="s">
        <v>677</v>
      </c>
      <c r="O310">
        <v>24</v>
      </c>
      <c r="P310">
        <v>24</v>
      </c>
      <c r="R310" t="s">
        <v>2166</v>
      </c>
      <c r="S310" t="s">
        <v>73</v>
      </c>
      <c r="T310" s="3">
        <v>43115</v>
      </c>
      <c r="U310" s="3" t="s">
        <v>223</v>
      </c>
    </row>
    <row r="311" spans="1:21" x14ac:dyDescent="0.25">
      <c r="A311">
        <v>310</v>
      </c>
      <c r="B311" t="s">
        <v>678</v>
      </c>
      <c r="C311">
        <v>13</v>
      </c>
      <c r="D311" t="s">
        <v>679</v>
      </c>
      <c r="E311" t="s">
        <v>73</v>
      </c>
      <c r="F311">
        <v>2</v>
      </c>
      <c r="G311" t="s">
        <v>679</v>
      </c>
      <c r="H311" t="s">
        <v>2581</v>
      </c>
      <c r="L311">
        <v>6655</v>
      </c>
      <c r="M311" t="s">
        <v>2517</v>
      </c>
      <c r="N311" t="s">
        <v>679</v>
      </c>
      <c r="O311">
        <v>24</v>
      </c>
      <c r="P311">
        <v>24</v>
      </c>
      <c r="R311" t="s">
        <v>2166</v>
      </c>
      <c r="S311" t="s">
        <v>73</v>
      </c>
      <c r="T311" s="3">
        <v>43115</v>
      </c>
      <c r="U311" s="3" t="s">
        <v>223</v>
      </c>
    </row>
    <row r="312" spans="1:21" x14ac:dyDescent="0.25">
      <c r="A312">
        <v>311</v>
      </c>
      <c r="B312" t="s">
        <v>680</v>
      </c>
      <c r="C312">
        <v>30</v>
      </c>
      <c r="D312" t="s">
        <v>681</v>
      </c>
      <c r="E312" t="s">
        <v>73</v>
      </c>
      <c r="F312">
        <v>10</v>
      </c>
      <c r="G312" t="s">
        <v>681</v>
      </c>
      <c r="H312" t="s">
        <v>2582</v>
      </c>
      <c r="L312" t="s">
        <v>2255</v>
      </c>
      <c r="M312" t="s">
        <v>2517</v>
      </c>
      <c r="N312" t="s">
        <v>681</v>
      </c>
      <c r="O312">
        <v>24</v>
      </c>
      <c r="P312">
        <v>24</v>
      </c>
      <c r="R312" t="s">
        <v>2166</v>
      </c>
      <c r="S312">
        <v>2</v>
      </c>
      <c r="T312" s="3">
        <v>43115</v>
      </c>
      <c r="U312" s="3" t="s">
        <v>223</v>
      </c>
    </row>
    <row r="313" spans="1:21" x14ac:dyDescent="0.25">
      <c r="A313">
        <v>312</v>
      </c>
      <c r="B313" t="s">
        <v>682</v>
      </c>
      <c r="C313">
        <v>30</v>
      </c>
      <c r="D313" t="s">
        <v>683</v>
      </c>
      <c r="E313" t="s">
        <v>73</v>
      </c>
      <c r="F313">
        <v>10</v>
      </c>
      <c r="G313" t="s">
        <v>683</v>
      </c>
      <c r="H313" t="s">
        <v>2583</v>
      </c>
      <c r="L313" t="s">
        <v>2310</v>
      </c>
      <c r="M313" t="s">
        <v>2517</v>
      </c>
      <c r="N313" t="s">
        <v>683</v>
      </c>
      <c r="O313">
        <v>24</v>
      </c>
      <c r="P313">
        <v>24</v>
      </c>
      <c r="R313" t="s">
        <v>2166</v>
      </c>
      <c r="S313">
        <v>2</v>
      </c>
      <c r="T313" s="3">
        <v>43115</v>
      </c>
      <c r="U313" s="3" t="s">
        <v>223</v>
      </c>
    </row>
    <row r="314" spans="1:21" x14ac:dyDescent="0.25">
      <c r="A314">
        <v>313</v>
      </c>
      <c r="B314" t="s">
        <v>684</v>
      </c>
      <c r="C314">
        <v>27</v>
      </c>
      <c r="D314" t="s">
        <v>685</v>
      </c>
      <c r="E314" t="s">
        <v>73</v>
      </c>
      <c r="F314">
        <v>1</v>
      </c>
      <c r="G314" t="s">
        <v>685</v>
      </c>
      <c r="H314" t="s">
        <v>2584</v>
      </c>
      <c r="I314" t="s">
        <v>249</v>
      </c>
      <c r="J314" t="s">
        <v>2585</v>
      </c>
      <c r="L314">
        <v>6655</v>
      </c>
      <c r="M314" t="s">
        <v>2517</v>
      </c>
      <c r="N314" t="s">
        <v>685</v>
      </c>
      <c r="O314">
        <v>24</v>
      </c>
      <c r="P314">
        <v>24</v>
      </c>
      <c r="R314" t="s">
        <v>2166</v>
      </c>
      <c r="S314" t="s">
        <v>73</v>
      </c>
      <c r="T314" s="3">
        <v>43115</v>
      </c>
      <c r="U314" s="3" t="s">
        <v>223</v>
      </c>
    </row>
    <row r="315" spans="1:21" x14ac:dyDescent="0.25">
      <c r="A315">
        <v>314</v>
      </c>
      <c r="B315" t="s">
        <v>686</v>
      </c>
      <c r="C315">
        <v>27</v>
      </c>
      <c r="D315" t="s">
        <v>685</v>
      </c>
      <c r="E315" t="s">
        <v>73</v>
      </c>
      <c r="F315">
        <v>1</v>
      </c>
      <c r="G315" t="s">
        <v>685</v>
      </c>
      <c r="H315" t="s">
        <v>2584</v>
      </c>
      <c r="I315" t="s">
        <v>249</v>
      </c>
      <c r="J315" t="s">
        <v>2585</v>
      </c>
      <c r="L315">
        <v>6655</v>
      </c>
      <c r="M315" t="s">
        <v>2517</v>
      </c>
      <c r="N315" t="s">
        <v>685</v>
      </c>
      <c r="O315">
        <v>24</v>
      </c>
      <c r="P315">
        <v>24</v>
      </c>
      <c r="R315" t="s">
        <v>2166</v>
      </c>
      <c r="S315">
        <v>2</v>
      </c>
      <c r="T315" s="3">
        <v>43115</v>
      </c>
      <c r="U315" s="3" t="s">
        <v>223</v>
      </c>
    </row>
    <row r="316" spans="1:21" x14ac:dyDescent="0.25">
      <c r="A316">
        <v>315</v>
      </c>
      <c r="B316" t="s">
        <v>687</v>
      </c>
      <c r="C316">
        <v>18</v>
      </c>
      <c r="D316" t="s">
        <v>688</v>
      </c>
      <c r="E316" t="s">
        <v>73</v>
      </c>
      <c r="F316">
        <v>5</v>
      </c>
      <c r="G316" t="s">
        <v>688</v>
      </c>
      <c r="H316" t="s">
        <v>73</v>
      </c>
      <c r="L316" t="s">
        <v>73</v>
      </c>
      <c r="M316" t="s">
        <v>2517</v>
      </c>
      <c r="N316" t="s">
        <v>688</v>
      </c>
      <c r="O316">
        <v>24</v>
      </c>
      <c r="P316">
        <v>24</v>
      </c>
      <c r="R316" t="s">
        <v>2166</v>
      </c>
      <c r="S316" t="s">
        <v>73</v>
      </c>
      <c r="T316" s="3">
        <v>43115</v>
      </c>
      <c r="U316" s="3" t="s">
        <v>223</v>
      </c>
    </row>
    <row r="317" spans="1:21" x14ac:dyDescent="0.25">
      <c r="A317">
        <v>316</v>
      </c>
      <c r="B317" t="s">
        <v>689</v>
      </c>
      <c r="C317">
        <v>30</v>
      </c>
      <c r="D317" t="s">
        <v>690</v>
      </c>
      <c r="E317" t="s">
        <v>73</v>
      </c>
      <c r="F317">
        <v>10</v>
      </c>
      <c r="G317" t="s">
        <v>690</v>
      </c>
      <c r="H317" t="s">
        <v>2586</v>
      </c>
      <c r="L317" t="s">
        <v>2310</v>
      </c>
      <c r="M317" t="s">
        <v>2517</v>
      </c>
      <c r="N317" t="s">
        <v>690</v>
      </c>
      <c r="O317">
        <v>24</v>
      </c>
      <c r="P317">
        <v>24</v>
      </c>
      <c r="R317" t="s">
        <v>2166</v>
      </c>
      <c r="S317">
        <v>2</v>
      </c>
      <c r="T317" s="3">
        <v>43115</v>
      </c>
      <c r="U317" s="3" t="s">
        <v>223</v>
      </c>
    </row>
    <row r="318" spans="1:21" x14ac:dyDescent="0.25">
      <c r="A318">
        <v>317</v>
      </c>
      <c r="B318" t="s">
        <v>691</v>
      </c>
      <c r="C318">
        <v>30</v>
      </c>
      <c r="D318" t="s">
        <v>692</v>
      </c>
      <c r="E318" t="s">
        <v>73</v>
      </c>
      <c r="F318">
        <v>10</v>
      </c>
      <c r="G318" t="s">
        <v>692</v>
      </c>
      <c r="H318" t="s">
        <v>2587</v>
      </c>
      <c r="L318" t="s">
        <v>2310</v>
      </c>
      <c r="M318" t="s">
        <v>2517</v>
      </c>
      <c r="N318" t="s">
        <v>692</v>
      </c>
      <c r="O318">
        <v>24</v>
      </c>
      <c r="P318">
        <v>24</v>
      </c>
      <c r="R318" t="s">
        <v>2166</v>
      </c>
      <c r="S318">
        <v>2</v>
      </c>
      <c r="T318" s="3">
        <v>43115</v>
      </c>
      <c r="U318" s="3" t="s">
        <v>223</v>
      </c>
    </row>
    <row r="319" spans="1:21" x14ac:dyDescent="0.25">
      <c r="A319">
        <v>318</v>
      </c>
      <c r="B319" t="s">
        <v>693</v>
      </c>
      <c r="C319">
        <v>30</v>
      </c>
      <c r="D319" t="s">
        <v>694</v>
      </c>
      <c r="E319" t="s">
        <v>73</v>
      </c>
      <c r="F319">
        <v>10</v>
      </c>
      <c r="G319" t="s">
        <v>694</v>
      </c>
      <c r="H319" t="s">
        <v>2588</v>
      </c>
      <c r="K319" t="s">
        <v>2204</v>
      </c>
      <c r="L319" t="s">
        <v>2255</v>
      </c>
      <c r="M319" t="s">
        <v>2517</v>
      </c>
      <c r="N319" t="s">
        <v>694</v>
      </c>
      <c r="O319">
        <v>24</v>
      </c>
      <c r="P319">
        <v>24</v>
      </c>
      <c r="R319" t="s">
        <v>2166</v>
      </c>
      <c r="S319">
        <v>2</v>
      </c>
      <c r="T319" s="3">
        <v>43115</v>
      </c>
      <c r="U319" s="3" t="s">
        <v>223</v>
      </c>
    </row>
    <row r="320" spans="1:21" x14ac:dyDescent="0.25">
      <c r="A320">
        <v>319</v>
      </c>
      <c r="B320" t="s">
        <v>695</v>
      </c>
      <c r="C320">
        <v>30</v>
      </c>
      <c r="D320" t="s">
        <v>696</v>
      </c>
      <c r="E320" t="s">
        <v>73</v>
      </c>
      <c r="F320">
        <v>10</v>
      </c>
      <c r="G320" t="s">
        <v>696</v>
      </c>
      <c r="H320" t="s">
        <v>2589</v>
      </c>
      <c r="K320" t="s">
        <v>2199</v>
      </c>
      <c r="L320" t="s">
        <v>2255</v>
      </c>
      <c r="M320" t="s">
        <v>2517</v>
      </c>
      <c r="N320" t="s">
        <v>696</v>
      </c>
      <c r="O320">
        <v>24</v>
      </c>
      <c r="P320">
        <v>24</v>
      </c>
      <c r="R320" t="s">
        <v>2166</v>
      </c>
      <c r="S320">
        <v>2</v>
      </c>
      <c r="T320" s="3">
        <v>43115</v>
      </c>
      <c r="U320" s="3" t="s">
        <v>223</v>
      </c>
    </row>
    <row r="321" spans="1:21" x14ac:dyDescent="0.25">
      <c r="A321">
        <v>320</v>
      </c>
      <c r="B321" t="s">
        <v>697</v>
      </c>
      <c r="C321">
        <v>75</v>
      </c>
      <c r="D321" t="s">
        <v>698</v>
      </c>
      <c r="E321" t="s">
        <v>73</v>
      </c>
      <c r="F321">
        <v>1</v>
      </c>
      <c r="G321" t="s">
        <v>698</v>
      </c>
      <c r="H321" t="s">
        <v>2590</v>
      </c>
      <c r="L321">
        <v>6655</v>
      </c>
      <c r="M321" t="s">
        <v>2517</v>
      </c>
      <c r="N321" t="s">
        <v>698</v>
      </c>
      <c r="O321">
        <v>24</v>
      </c>
      <c r="P321">
        <v>24</v>
      </c>
      <c r="R321" t="s">
        <v>2166</v>
      </c>
      <c r="S321">
        <v>2</v>
      </c>
      <c r="T321" s="3">
        <v>43115</v>
      </c>
      <c r="U321" s="3" t="s">
        <v>223</v>
      </c>
    </row>
    <row r="322" spans="1:21" x14ac:dyDescent="0.25">
      <c r="A322">
        <v>321</v>
      </c>
      <c r="B322" t="s">
        <v>699</v>
      </c>
      <c r="C322">
        <v>75</v>
      </c>
      <c r="D322" t="s">
        <v>700</v>
      </c>
      <c r="E322" t="s">
        <v>73</v>
      </c>
      <c r="F322">
        <v>1</v>
      </c>
      <c r="G322" t="s">
        <v>700</v>
      </c>
      <c r="H322" t="s">
        <v>2591</v>
      </c>
      <c r="L322">
        <v>6655</v>
      </c>
      <c r="M322" t="s">
        <v>2517</v>
      </c>
      <c r="N322" t="s">
        <v>700</v>
      </c>
      <c r="O322">
        <v>24</v>
      </c>
      <c r="P322">
        <v>24</v>
      </c>
      <c r="R322" t="s">
        <v>2166</v>
      </c>
      <c r="S322">
        <v>2</v>
      </c>
      <c r="T322" s="3">
        <v>43115</v>
      </c>
      <c r="U322" s="3" t="s">
        <v>223</v>
      </c>
    </row>
    <row r="323" spans="1:21" x14ac:dyDescent="0.25">
      <c r="A323">
        <v>322</v>
      </c>
      <c r="B323" t="s">
        <v>701</v>
      </c>
      <c r="C323">
        <v>35</v>
      </c>
      <c r="D323" t="s">
        <v>702</v>
      </c>
      <c r="E323" t="s">
        <v>73</v>
      </c>
      <c r="F323">
        <v>1</v>
      </c>
      <c r="G323" t="s">
        <v>702</v>
      </c>
      <c r="H323" t="s">
        <v>2592</v>
      </c>
      <c r="L323">
        <v>6655</v>
      </c>
      <c r="M323" t="s">
        <v>2517</v>
      </c>
      <c r="N323" t="s">
        <v>702</v>
      </c>
      <c r="O323">
        <v>24</v>
      </c>
      <c r="P323">
        <v>24</v>
      </c>
      <c r="R323" t="s">
        <v>2166</v>
      </c>
      <c r="S323">
        <v>2</v>
      </c>
      <c r="T323" s="3">
        <v>43115</v>
      </c>
      <c r="U323" s="3" t="s">
        <v>223</v>
      </c>
    </row>
    <row r="324" spans="1:21" x14ac:dyDescent="0.25">
      <c r="A324">
        <v>323</v>
      </c>
      <c r="B324" t="s">
        <v>703</v>
      </c>
      <c r="C324">
        <v>50</v>
      </c>
      <c r="D324" t="s">
        <v>704</v>
      </c>
      <c r="E324" t="s">
        <v>73</v>
      </c>
      <c r="F324">
        <v>1</v>
      </c>
      <c r="G324" t="s">
        <v>704</v>
      </c>
      <c r="H324" t="s">
        <v>2593</v>
      </c>
      <c r="L324">
        <v>6655</v>
      </c>
      <c r="M324" t="s">
        <v>2517</v>
      </c>
      <c r="N324" t="s">
        <v>704</v>
      </c>
      <c r="O324">
        <v>24</v>
      </c>
      <c r="P324">
        <v>24</v>
      </c>
      <c r="R324" t="s">
        <v>2166</v>
      </c>
      <c r="S324">
        <v>2</v>
      </c>
      <c r="T324" s="3">
        <v>43115</v>
      </c>
      <c r="U324" s="3" t="s">
        <v>223</v>
      </c>
    </row>
    <row r="325" spans="1:21" x14ac:dyDescent="0.25">
      <c r="A325">
        <v>324</v>
      </c>
      <c r="B325" t="s">
        <v>705</v>
      </c>
      <c r="C325">
        <v>60</v>
      </c>
      <c r="D325" t="s">
        <v>706</v>
      </c>
      <c r="E325" t="s">
        <v>73</v>
      </c>
      <c r="F325">
        <v>3</v>
      </c>
      <c r="G325" t="s">
        <v>706</v>
      </c>
      <c r="H325" t="s">
        <v>2594</v>
      </c>
      <c r="L325" t="s">
        <v>2255</v>
      </c>
      <c r="M325" t="s">
        <v>2517</v>
      </c>
      <c r="N325" t="s">
        <v>706</v>
      </c>
      <c r="O325">
        <v>24</v>
      </c>
      <c r="P325">
        <v>24</v>
      </c>
      <c r="R325" t="s">
        <v>2166</v>
      </c>
      <c r="S325">
        <v>2</v>
      </c>
      <c r="T325" s="3">
        <v>43115</v>
      </c>
      <c r="U325" s="3" t="s">
        <v>223</v>
      </c>
    </row>
    <row r="326" spans="1:21" x14ac:dyDescent="0.25">
      <c r="A326">
        <v>325</v>
      </c>
      <c r="B326" t="s">
        <v>707</v>
      </c>
      <c r="C326">
        <v>18</v>
      </c>
      <c r="D326" t="s">
        <v>708</v>
      </c>
      <c r="E326" t="s">
        <v>73</v>
      </c>
      <c r="F326">
        <v>3</v>
      </c>
      <c r="G326" t="s">
        <v>708</v>
      </c>
      <c r="H326" t="s">
        <v>2595</v>
      </c>
      <c r="L326" t="s">
        <v>2255</v>
      </c>
      <c r="M326" t="s">
        <v>2517</v>
      </c>
      <c r="N326" t="s">
        <v>708</v>
      </c>
      <c r="O326">
        <v>24</v>
      </c>
      <c r="P326">
        <v>24</v>
      </c>
      <c r="R326" t="s">
        <v>2166</v>
      </c>
      <c r="S326" t="s">
        <v>73</v>
      </c>
      <c r="T326" s="3">
        <v>43115</v>
      </c>
      <c r="U326" s="3" t="s">
        <v>223</v>
      </c>
    </row>
    <row r="327" spans="1:21" x14ac:dyDescent="0.25">
      <c r="A327">
        <v>326</v>
      </c>
      <c r="B327" t="s">
        <v>709</v>
      </c>
      <c r="C327">
        <v>18</v>
      </c>
      <c r="D327" t="s">
        <v>710</v>
      </c>
      <c r="E327" t="s">
        <v>73</v>
      </c>
      <c r="F327">
        <v>12</v>
      </c>
      <c r="G327" t="s">
        <v>710</v>
      </c>
      <c r="H327" t="s">
        <v>2596</v>
      </c>
      <c r="L327">
        <v>6655</v>
      </c>
      <c r="M327" t="s">
        <v>2517</v>
      </c>
      <c r="N327" t="s">
        <v>710</v>
      </c>
      <c r="O327">
        <v>24</v>
      </c>
      <c r="P327">
        <v>24</v>
      </c>
      <c r="R327" t="s">
        <v>2166</v>
      </c>
      <c r="S327" t="s">
        <v>73</v>
      </c>
      <c r="T327" s="3">
        <v>43115</v>
      </c>
      <c r="U327" s="3" t="s">
        <v>223</v>
      </c>
    </row>
    <row r="328" spans="1:21" x14ac:dyDescent="0.25">
      <c r="A328">
        <v>327</v>
      </c>
      <c r="B328" t="s">
        <v>711</v>
      </c>
      <c r="C328">
        <v>60</v>
      </c>
      <c r="D328" t="s">
        <v>712</v>
      </c>
      <c r="E328" t="s">
        <v>73</v>
      </c>
      <c r="F328">
        <v>3</v>
      </c>
      <c r="G328" t="s">
        <v>712</v>
      </c>
      <c r="H328" t="s">
        <v>2597</v>
      </c>
      <c r="L328" t="s">
        <v>2255</v>
      </c>
      <c r="M328" t="s">
        <v>2517</v>
      </c>
      <c r="N328" t="s">
        <v>712</v>
      </c>
      <c r="O328">
        <v>24</v>
      </c>
      <c r="P328">
        <v>24</v>
      </c>
      <c r="R328" t="s">
        <v>2166</v>
      </c>
      <c r="S328">
        <v>2</v>
      </c>
      <c r="T328" s="3">
        <v>43115</v>
      </c>
      <c r="U328" s="3" t="s">
        <v>223</v>
      </c>
    </row>
    <row r="329" spans="1:21" x14ac:dyDescent="0.25">
      <c r="A329">
        <v>328</v>
      </c>
      <c r="B329" t="s">
        <v>713</v>
      </c>
      <c r="C329">
        <v>18</v>
      </c>
      <c r="D329" t="s">
        <v>714</v>
      </c>
      <c r="E329" t="s">
        <v>73</v>
      </c>
      <c r="F329">
        <v>3</v>
      </c>
      <c r="G329" t="s">
        <v>714</v>
      </c>
      <c r="H329" t="s">
        <v>2598</v>
      </c>
      <c r="L329" t="s">
        <v>2255</v>
      </c>
      <c r="M329" t="s">
        <v>2517</v>
      </c>
      <c r="N329" t="s">
        <v>714</v>
      </c>
      <c r="O329">
        <v>24</v>
      </c>
      <c r="P329">
        <v>24</v>
      </c>
      <c r="R329" t="s">
        <v>2166</v>
      </c>
      <c r="S329" t="s">
        <v>73</v>
      </c>
      <c r="T329" s="3">
        <v>43115</v>
      </c>
      <c r="U329" s="3" t="s">
        <v>223</v>
      </c>
    </row>
    <row r="330" spans="1:21" x14ac:dyDescent="0.25">
      <c r="A330">
        <v>329</v>
      </c>
      <c r="B330" t="s">
        <v>715</v>
      </c>
      <c r="C330">
        <v>18</v>
      </c>
      <c r="D330" t="s">
        <v>716</v>
      </c>
      <c r="E330" t="s">
        <v>73</v>
      </c>
      <c r="F330">
        <v>3</v>
      </c>
      <c r="G330" t="s">
        <v>716</v>
      </c>
      <c r="H330" t="s">
        <v>2599</v>
      </c>
      <c r="L330">
        <v>6655</v>
      </c>
      <c r="M330" t="s">
        <v>2517</v>
      </c>
      <c r="N330" t="s">
        <v>716</v>
      </c>
      <c r="O330">
        <v>24</v>
      </c>
      <c r="P330">
        <v>24</v>
      </c>
      <c r="R330" t="s">
        <v>2166</v>
      </c>
      <c r="S330" t="s">
        <v>73</v>
      </c>
      <c r="T330" s="3">
        <v>43115</v>
      </c>
      <c r="U330" s="3" t="s">
        <v>223</v>
      </c>
    </row>
    <row r="331" spans="1:21" x14ac:dyDescent="0.25">
      <c r="A331">
        <v>330</v>
      </c>
      <c r="B331" t="s">
        <v>717</v>
      </c>
      <c r="C331">
        <v>30</v>
      </c>
      <c r="D331" t="s">
        <v>718</v>
      </c>
      <c r="E331" t="s">
        <v>73</v>
      </c>
      <c r="F331">
        <v>1</v>
      </c>
      <c r="G331" t="s">
        <v>718</v>
      </c>
      <c r="H331" t="s">
        <v>2600</v>
      </c>
      <c r="L331">
        <v>6655</v>
      </c>
      <c r="M331" t="s">
        <v>2517</v>
      </c>
      <c r="N331" t="s">
        <v>718</v>
      </c>
      <c r="O331">
        <v>96</v>
      </c>
      <c r="P331">
        <v>96</v>
      </c>
      <c r="R331" t="s">
        <v>2166</v>
      </c>
      <c r="S331">
        <v>2</v>
      </c>
      <c r="T331" s="3">
        <v>43115</v>
      </c>
      <c r="U331" s="3" t="s">
        <v>223</v>
      </c>
    </row>
    <row r="332" spans="1:21" x14ac:dyDescent="0.25">
      <c r="A332">
        <v>331</v>
      </c>
      <c r="B332" t="s">
        <v>719</v>
      </c>
      <c r="C332">
        <v>40</v>
      </c>
      <c r="D332" t="s">
        <v>720</v>
      </c>
      <c r="E332" t="s">
        <v>73</v>
      </c>
      <c r="F332">
        <v>1</v>
      </c>
      <c r="G332" t="s">
        <v>720</v>
      </c>
      <c r="H332" t="s">
        <v>2601</v>
      </c>
      <c r="L332">
        <v>6655</v>
      </c>
      <c r="M332" t="s">
        <v>2517</v>
      </c>
      <c r="N332" t="s">
        <v>720</v>
      </c>
      <c r="O332">
        <v>12</v>
      </c>
      <c r="P332">
        <v>12</v>
      </c>
      <c r="R332" t="s">
        <v>2166</v>
      </c>
      <c r="S332">
        <v>2</v>
      </c>
      <c r="T332" s="3">
        <v>43115</v>
      </c>
      <c r="U332" s="3" t="s">
        <v>223</v>
      </c>
    </row>
    <row r="333" spans="1:21" x14ac:dyDescent="0.25">
      <c r="A333">
        <v>332</v>
      </c>
      <c r="B333" t="s">
        <v>721</v>
      </c>
      <c r="C333">
        <v>12</v>
      </c>
      <c r="D333" t="s">
        <v>722</v>
      </c>
      <c r="E333" t="s">
        <v>73</v>
      </c>
      <c r="F333">
        <v>1</v>
      </c>
      <c r="G333" t="s">
        <v>722</v>
      </c>
      <c r="H333" t="s">
        <v>2602</v>
      </c>
      <c r="K333" t="s">
        <v>2199</v>
      </c>
      <c r="L333">
        <v>6655</v>
      </c>
      <c r="M333" t="s">
        <v>2517</v>
      </c>
      <c r="N333" t="s">
        <v>722</v>
      </c>
      <c r="O333">
        <v>24</v>
      </c>
      <c r="P333">
        <v>24</v>
      </c>
      <c r="R333" t="s">
        <v>2166</v>
      </c>
      <c r="S333" t="s">
        <v>73</v>
      </c>
      <c r="T333" s="3">
        <v>43115</v>
      </c>
      <c r="U333" s="3" t="s">
        <v>223</v>
      </c>
    </row>
    <row r="334" spans="1:21" x14ac:dyDescent="0.25">
      <c r="A334">
        <v>333</v>
      </c>
      <c r="B334" t="s">
        <v>723</v>
      </c>
      <c r="C334">
        <v>12</v>
      </c>
      <c r="D334" t="s">
        <v>724</v>
      </c>
      <c r="E334" t="s">
        <v>73</v>
      </c>
      <c r="F334">
        <v>1</v>
      </c>
      <c r="G334" t="s">
        <v>724</v>
      </c>
      <c r="H334" t="s">
        <v>2603</v>
      </c>
      <c r="L334">
        <v>6655</v>
      </c>
      <c r="M334" t="s">
        <v>2517</v>
      </c>
      <c r="N334" t="s">
        <v>724</v>
      </c>
      <c r="O334">
        <v>24</v>
      </c>
      <c r="P334">
        <v>24</v>
      </c>
      <c r="R334" t="s">
        <v>2166</v>
      </c>
      <c r="S334" t="s">
        <v>73</v>
      </c>
      <c r="T334" s="3">
        <v>43115</v>
      </c>
      <c r="U334" s="3" t="s">
        <v>223</v>
      </c>
    </row>
    <row r="335" spans="1:21" x14ac:dyDescent="0.25">
      <c r="A335">
        <v>334</v>
      </c>
      <c r="B335" t="s">
        <v>725</v>
      </c>
      <c r="C335">
        <v>12</v>
      </c>
      <c r="D335" t="s">
        <v>726</v>
      </c>
      <c r="E335" t="s">
        <v>73</v>
      </c>
      <c r="F335">
        <v>1</v>
      </c>
      <c r="G335" t="s">
        <v>726</v>
      </c>
      <c r="H335" t="s">
        <v>2604</v>
      </c>
      <c r="L335">
        <v>6655</v>
      </c>
      <c r="M335" t="s">
        <v>2517</v>
      </c>
      <c r="N335" t="s">
        <v>726</v>
      </c>
      <c r="O335">
        <v>24</v>
      </c>
      <c r="P335">
        <v>24</v>
      </c>
      <c r="R335" t="s">
        <v>2166</v>
      </c>
      <c r="S335" t="s">
        <v>73</v>
      </c>
      <c r="T335" s="3">
        <v>43115</v>
      </c>
      <c r="U335" s="3" t="s">
        <v>223</v>
      </c>
    </row>
    <row r="336" spans="1:21" x14ac:dyDescent="0.25">
      <c r="A336">
        <v>335</v>
      </c>
      <c r="B336" t="s">
        <v>727</v>
      </c>
      <c r="C336">
        <v>40</v>
      </c>
      <c r="D336" t="s">
        <v>728</v>
      </c>
      <c r="E336" t="s">
        <v>73</v>
      </c>
      <c r="F336">
        <v>1</v>
      </c>
      <c r="G336" t="s">
        <v>728</v>
      </c>
      <c r="H336" t="s">
        <v>2605</v>
      </c>
      <c r="L336">
        <v>6655</v>
      </c>
      <c r="M336" t="s">
        <v>2517</v>
      </c>
      <c r="N336" t="s">
        <v>728</v>
      </c>
      <c r="O336">
        <v>12</v>
      </c>
      <c r="P336">
        <v>12</v>
      </c>
      <c r="R336" t="s">
        <v>2166</v>
      </c>
      <c r="S336">
        <v>2</v>
      </c>
      <c r="T336" s="3">
        <v>43115</v>
      </c>
      <c r="U336" s="3" t="s">
        <v>223</v>
      </c>
    </row>
    <row r="337" spans="1:21" x14ac:dyDescent="0.25">
      <c r="A337">
        <v>336</v>
      </c>
      <c r="B337" t="s">
        <v>729</v>
      </c>
      <c r="C337">
        <v>12</v>
      </c>
      <c r="D337" t="s">
        <v>730</v>
      </c>
      <c r="E337" t="s">
        <v>73</v>
      </c>
      <c r="F337">
        <v>1</v>
      </c>
      <c r="G337" t="s">
        <v>730</v>
      </c>
      <c r="H337" t="s">
        <v>2606</v>
      </c>
      <c r="L337">
        <v>6655</v>
      </c>
      <c r="M337" t="s">
        <v>2517</v>
      </c>
      <c r="N337" t="s">
        <v>730</v>
      </c>
      <c r="O337">
        <v>24</v>
      </c>
      <c r="P337">
        <v>24</v>
      </c>
      <c r="R337" t="s">
        <v>2166</v>
      </c>
      <c r="S337" t="s">
        <v>73</v>
      </c>
      <c r="T337" s="3">
        <v>43115</v>
      </c>
      <c r="U337" s="3" t="s">
        <v>223</v>
      </c>
    </row>
    <row r="338" spans="1:21" x14ac:dyDescent="0.25">
      <c r="A338">
        <v>337</v>
      </c>
      <c r="B338" t="s">
        <v>731</v>
      </c>
      <c r="C338">
        <v>12</v>
      </c>
      <c r="D338" t="s">
        <v>732</v>
      </c>
      <c r="E338" t="s">
        <v>73</v>
      </c>
      <c r="F338">
        <v>1</v>
      </c>
      <c r="G338" t="s">
        <v>732</v>
      </c>
      <c r="H338" t="s">
        <v>2607</v>
      </c>
      <c r="L338">
        <v>6655</v>
      </c>
      <c r="M338" t="s">
        <v>2517</v>
      </c>
      <c r="N338" t="s">
        <v>732</v>
      </c>
      <c r="O338">
        <v>24</v>
      </c>
      <c r="P338">
        <v>24</v>
      </c>
      <c r="R338" t="s">
        <v>2166</v>
      </c>
      <c r="S338" t="s">
        <v>73</v>
      </c>
      <c r="T338" s="3">
        <v>43115</v>
      </c>
      <c r="U338" s="3" t="s">
        <v>223</v>
      </c>
    </row>
    <row r="339" spans="1:21" x14ac:dyDescent="0.25">
      <c r="A339">
        <v>338</v>
      </c>
      <c r="B339" t="s">
        <v>733</v>
      </c>
      <c r="C339">
        <v>12</v>
      </c>
      <c r="D339" t="s">
        <v>734</v>
      </c>
      <c r="E339" t="s">
        <v>73</v>
      </c>
      <c r="F339">
        <v>1</v>
      </c>
      <c r="G339" t="s">
        <v>734</v>
      </c>
      <c r="H339" t="s">
        <v>2608</v>
      </c>
      <c r="L339">
        <v>6655</v>
      </c>
      <c r="M339" t="s">
        <v>2517</v>
      </c>
      <c r="N339" t="s">
        <v>734</v>
      </c>
      <c r="O339">
        <v>24</v>
      </c>
      <c r="P339">
        <v>24</v>
      </c>
      <c r="R339" t="s">
        <v>2166</v>
      </c>
      <c r="S339" t="s">
        <v>73</v>
      </c>
      <c r="T339" s="3">
        <v>43115</v>
      </c>
      <c r="U339" s="3" t="s">
        <v>223</v>
      </c>
    </row>
    <row r="340" spans="1:21" x14ac:dyDescent="0.25">
      <c r="A340">
        <v>339</v>
      </c>
      <c r="B340" t="s">
        <v>735</v>
      </c>
      <c r="C340">
        <v>20</v>
      </c>
      <c r="D340" t="s">
        <v>736</v>
      </c>
      <c r="E340" t="s">
        <v>73</v>
      </c>
      <c r="F340">
        <v>1</v>
      </c>
      <c r="G340" t="s">
        <v>736</v>
      </c>
      <c r="H340" t="s">
        <v>2609</v>
      </c>
      <c r="L340">
        <v>6655</v>
      </c>
      <c r="M340" t="s">
        <v>2517</v>
      </c>
      <c r="N340" t="s">
        <v>736</v>
      </c>
      <c r="O340">
        <v>12</v>
      </c>
      <c r="P340">
        <v>12</v>
      </c>
      <c r="R340" t="s">
        <v>2166</v>
      </c>
      <c r="S340">
        <v>2</v>
      </c>
      <c r="T340" s="3">
        <v>43115</v>
      </c>
      <c r="U340" s="3" t="s">
        <v>223</v>
      </c>
    </row>
    <row r="341" spans="1:21" x14ac:dyDescent="0.25">
      <c r="A341">
        <v>340</v>
      </c>
      <c r="B341" t="s">
        <v>737</v>
      </c>
      <c r="C341">
        <v>9</v>
      </c>
      <c r="D341" t="s">
        <v>722</v>
      </c>
      <c r="E341" t="s">
        <v>73</v>
      </c>
      <c r="F341">
        <v>1</v>
      </c>
      <c r="G341" t="s">
        <v>722</v>
      </c>
      <c r="H341" t="s">
        <v>2602</v>
      </c>
      <c r="K341" t="s">
        <v>2199</v>
      </c>
      <c r="L341">
        <v>6655</v>
      </c>
      <c r="M341" t="s">
        <v>2517</v>
      </c>
      <c r="N341" t="s">
        <v>722</v>
      </c>
      <c r="O341">
        <v>24</v>
      </c>
      <c r="P341">
        <v>24</v>
      </c>
      <c r="R341" t="s">
        <v>2166</v>
      </c>
      <c r="S341" t="s">
        <v>73</v>
      </c>
      <c r="T341" s="3">
        <v>43115</v>
      </c>
      <c r="U341" s="3" t="s">
        <v>223</v>
      </c>
    </row>
    <row r="342" spans="1:21" x14ac:dyDescent="0.25">
      <c r="A342">
        <v>341</v>
      </c>
      <c r="B342" t="s">
        <v>738</v>
      </c>
      <c r="C342">
        <v>9</v>
      </c>
      <c r="D342" t="s">
        <v>739</v>
      </c>
      <c r="E342" t="s">
        <v>73</v>
      </c>
      <c r="F342">
        <v>1</v>
      </c>
      <c r="G342" t="s">
        <v>739</v>
      </c>
      <c r="H342" t="s">
        <v>2604</v>
      </c>
      <c r="L342">
        <v>6655</v>
      </c>
      <c r="M342" t="s">
        <v>2517</v>
      </c>
      <c r="N342" t="s">
        <v>739</v>
      </c>
      <c r="O342">
        <v>24</v>
      </c>
      <c r="P342">
        <v>24</v>
      </c>
      <c r="R342" t="s">
        <v>2166</v>
      </c>
      <c r="S342" t="s">
        <v>73</v>
      </c>
      <c r="T342" s="3">
        <v>43115</v>
      </c>
      <c r="U342" s="3" t="s">
        <v>223</v>
      </c>
    </row>
    <row r="343" spans="1:21" x14ac:dyDescent="0.25">
      <c r="A343">
        <v>342</v>
      </c>
      <c r="B343" t="s">
        <v>740</v>
      </c>
      <c r="C343">
        <v>20</v>
      </c>
      <c r="D343" t="s">
        <v>741</v>
      </c>
      <c r="E343" t="s">
        <v>73</v>
      </c>
      <c r="F343">
        <v>1</v>
      </c>
      <c r="G343" t="s">
        <v>741</v>
      </c>
      <c r="H343" t="s">
        <v>2610</v>
      </c>
      <c r="L343">
        <v>6655</v>
      </c>
      <c r="M343" t="s">
        <v>2517</v>
      </c>
      <c r="N343" t="s">
        <v>741</v>
      </c>
      <c r="O343">
        <v>12</v>
      </c>
      <c r="P343">
        <v>12</v>
      </c>
      <c r="R343" t="s">
        <v>2166</v>
      </c>
      <c r="S343">
        <v>2</v>
      </c>
      <c r="T343" s="3">
        <v>43115</v>
      </c>
      <c r="U343" s="3" t="s">
        <v>223</v>
      </c>
    </row>
    <row r="344" spans="1:21" x14ac:dyDescent="0.25">
      <c r="A344">
        <v>343</v>
      </c>
      <c r="B344" t="s">
        <v>742</v>
      </c>
      <c r="C344">
        <v>9</v>
      </c>
      <c r="D344" t="s">
        <v>743</v>
      </c>
      <c r="E344" t="s">
        <v>73</v>
      </c>
      <c r="F344">
        <v>1</v>
      </c>
      <c r="G344" t="s">
        <v>743</v>
      </c>
      <c r="H344" t="s">
        <v>2608</v>
      </c>
      <c r="L344">
        <v>655</v>
      </c>
      <c r="M344" t="s">
        <v>2517</v>
      </c>
      <c r="N344" t="s">
        <v>743</v>
      </c>
      <c r="O344">
        <v>24</v>
      </c>
      <c r="P344">
        <v>24</v>
      </c>
      <c r="R344" t="s">
        <v>2166</v>
      </c>
      <c r="S344" t="s">
        <v>73</v>
      </c>
      <c r="T344" s="3">
        <v>43115</v>
      </c>
      <c r="U344" s="3" t="s">
        <v>223</v>
      </c>
    </row>
    <row r="345" spans="1:21" x14ac:dyDescent="0.25">
      <c r="A345">
        <v>344</v>
      </c>
      <c r="B345" t="s">
        <v>744</v>
      </c>
      <c r="C345">
        <v>10</v>
      </c>
      <c r="D345" t="s">
        <v>745</v>
      </c>
      <c r="F345">
        <v>4</v>
      </c>
      <c r="G345" t="s">
        <v>745</v>
      </c>
      <c r="H345" t="s">
        <v>2611</v>
      </c>
      <c r="L345">
        <v>6655</v>
      </c>
      <c r="M345" t="s">
        <v>2517</v>
      </c>
      <c r="N345" t="s">
        <v>745</v>
      </c>
      <c r="O345">
        <v>90</v>
      </c>
      <c r="P345">
        <v>90</v>
      </c>
      <c r="R345" t="s">
        <v>2166</v>
      </c>
      <c r="S345">
        <v>2</v>
      </c>
      <c r="T345" s="3">
        <v>43115</v>
      </c>
      <c r="U345" s="3" t="s">
        <v>223</v>
      </c>
    </row>
    <row r="346" spans="1:21" x14ac:dyDescent="0.25">
      <c r="A346">
        <v>345</v>
      </c>
      <c r="B346" t="s">
        <v>746</v>
      </c>
      <c r="C346">
        <v>10</v>
      </c>
      <c r="D346" t="s">
        <v>747</v>
      </c>
      <c r="F346">
        <v>3</v>
      </c>
      <c r="G346" t="s">
        <v>747</v>
      </c>
      <c r="H346" t="s">
        <v>2612</v>
      </c>
      <c r="L346">
        <v>6655</v>
      </c>
      <c r="M346" t="s">
        <v>2517</v>
      </c>
      <c r="N346" t="s">
        <v>747</v>
      </c>
      <c r="O346">
        <v>30</v>
      </c>
      <c r="P346">
        <v>30</v>
      </c>
      <c r="R346" t="s">
        <v>2166</v>
      </c>
      <c r="S346">
        <v>2</v>
      </c>
      <c r="T346" s="3">
        <v>43115</v>
      </c>
      <c r="U346" s="3" t="s">
        <v>223</v>
      </c>
    </row>
    <row r="347" spans="1:21" x14ac:dyDescent="0.25">
      <c r="A347">
        <v>346</v>
      </c>
      <c r="B347" t="s">
        <v>748</v>
      </c>
      <c r="C347">
        <v>36</v>
      </c>
      <c r="D347" t="s">
        <v>749</v>
      </c>
      <c r="E347" t="s">
        <v>73</v>
      </c>
      <c r="F347">
        <v>1</v>
      </c>
      <c r="G347" t="s">
        <v>749</v>
      </c>
      <c r="H347" t="s">
        <v>2613</v>
      </c>
      <c r="L347" t="s">
        <v>2431</v>
      </c>
      <c r="M347" t="s">
        <v>2517</v>
      </c>
      <c r="N347" t="s">
        <v>749</v>
      </c>
      <c r="O347">
        <v>24</v>
      </c>
      <c r="P347">
        <v>24</v>
      </c>
      <c r="R347" t="s">
        <v>2166</v>
      </c>
      <c r="S347" t="s">
        <v>73</v>
      </c>
      <c r="T347" s="3">
        <v>43115</v>
      </c>
      <c r="U347" s="3" t="s">
        <v>223</v>
      </c>
    </row>
    <row r="348" spans="1:21" x14ac:dyDescent="0.25">
      <c r="A348">
        <v>347</v>
      </c>
      <c r="B348" t="s">
        <v>750</v>
      </c>
      <c r="C348">
        <v>36</v>
      </c>
      <c r="D348" t="s">
        <v>749</v>
      </c>
      <c r="E348" t="s">
        <v>73</v>
      </c>
      <c r="F348">
        <v>1</v>
      </c>
      <c r="G348" t="s">
        <v>749</v>
      </c>
      <c r="H348" t="s">
        <v>2613</v>
      </c>
      <c r="L348" t="s">
        <v>2431</v>
      </c>
      <c r="M348" t="s">
        <v>2517</v>
      </c>
      <c r="N348" t="s">
        <v>749</v>
      </c>
      <c r="O348">
        <v>24</v>
      </c>
      <c r="P348">
        <v>24</v>
      </c>
      <c r="R348" t="s">
        <v>2166</v>
      </c>
      <c r="S348" t="s">
        <v>73</v>
      </c>
      <c r="T348" s="3">
        <v>43115</v>
      </c>
      <c r="U348" s="3" t="s">
        <v>223</v>
      </c>
    </row>
    <row r="349" spans="1:21" x14ac:dyDescent="0.25">
      <c r="A349">
        <v>348</v>
      </c>
      <c r="B349" t="s">
        <v>751</v>
      </c>
      <c r="C349">
        <v>30</v>
      </c>
      <c r="D349" t="s">
        <v>749</v>
      </c>
      <c r="E349" t="s">
        <v>73</v>
      </c>
      <c r="F349">
        <v>1</v>
      </c>
      <c r="G349" t="s">
        <v>749</v>
      </c>
      <c r="H349" t="s">
        <v>2613</v>
      </c>
      <c r="L349" t="s">
        <v>2431</v>
      </c>
      <c r="M349" t="s">
        <v>2517</v>
      </c>
      <c r="N349" t="s">
        <v>749</v>
      </c>
      <c r="O349">
        <v>24</v>
      </c>
      <c r="P349">
        <v>24</v>
      </c>
      <c r="R349" t="s">
        <v>2166</v>
      </c>
      <c r="S349">
        <v>2</v>
      </c>
      <c r="T349" s="3">
        <v>43115</v>
      </c>
      <c r="U349" s="3" t="s">
        <v>223</v>
      </c>
    </row>
    <row r="350" spans="1:21" x14ac:dyDescent="0.25">
      <c r="A350">
        <v>349</v>
      </c>
      <c r="B350" t="s">
        <v>752</v>
      </c>
      <c r="C350">
        <v>18</v>
      </c>
      <c r="D350" t="s">
        <v>753</v>
      </c>
      <c r="E350" t="s">
        <v>73</v>
      </c>
      <c r="F350">
        <v>2</v>
      </c>
      <c r="G350" t="s">
        <v>753</v>
      </c>
      <c r="H350" t="s">
        <v>2614</v>
      </c>
      <c r="L350">
        <v>6655</v>
      </c>
      <c r="M350" t="s">
        <v>2517</v>
      </c>
      <c r="N350" t="s">
        <v>753</v>
      </c>
      <c r="O350">
        <v>24</v>
      </c>
      <c r="P350">
        <v>24</v>
      </c>
      <c r="R350" t="s">
        <v>2166</v>
      </c>
      <c r="S350" t="s">
        <v>73</v>
      </c>
      <c r="T350" s="3">
        <v>43115</v>
      </c>
      <c r="U350" s="3" t="s">
        <v>223</v>
      </c>
    </row>
    <row r="351" spans="1:21" x14ac:dyDescent="0.25">
      <c r="A351">
        <v>350</v>
      </c>
      <c r="B351" t="s">
        <v>754</v>
      </c>
      <c r="C351">
        <v>36</v>
      </c>
      <c r="D351" t="s">
        <v>755</v>
      </c>
      <c r="E351" t="s">
        <v>73</v>
      </c>
      <c r="F351">
        <v>1</v>
      </c>
      <c r="G351" t="s">
        <v>755</v>
      </c>
      <c r="H351" t="s">
        <v>2615</v>
      </c>
      <c r="L351">
        <v>6655</v>
      </c>
      <c r="M351" t="s">
        <v>2517</v>
      </c>
      <c r="N351" t="s">
        <v>755</v>
      </c>
      <c r="O351">
        <v>12</v>
      </c>
      <c r="P351">
        <v>12</v>
      </c>
      <c r="R351" t="s">
        <v>2166</v>
      </c>
      <c r="S351" t="s">
        <v>73</v>
      </c>
      <c r="T351" s="3">
        <v>43115</v>
      </c>
      <c r="U351" s="3" t="s">
        <v>223</v>
      </c>
    </row>
    <row r="352" spans="1:21" x14ac:dyDescent="0.25">
      <c r="A352">
        <v>351</v>
      </c>
      <c r="B352" t="s">
        <v>756</v>
      </c>
      <c r="C352">
        <v>30</v>
      </c>
      <c r="D352" t="s">
        <v>600</v>
      </c>
      <c r="E352" t="s">
        <v>73</v>
      </c>
      <c r="F352">
        <v>5</v>
      </c>
      <c r="G352" t="s">
        <v>600</v>
      </c>
      <c r="H352" t="s">
        <v>2516</v>
      </c>
      <c r="L352" t="s">
        <v>2310</v>
      </c>
      <c r="M352" t="s">
        <v>2517</v>
      </c>
      <c r="N352" t="s">
        <v>600</v>
      </c>
      <c r="O352">
        <v>24</v>
      </c>
      <c r="P352">
        <v>24</v>
      </c>
      <c r="R352" t="s">
        <v>2166</v>
      </c>
      <c r="S352" t="s">
        <v>73</v>
      </c>
      <c r="T352" s="3">
        <v>43115</v>
      </c>
      <c r="U352" s="3" t="s">
        <v>223</v>
      </c>
    </row>
    <row r="353" spans="1:21" x14ac:dyDescent="0.25">
      <c r="A353">
        <v>352</v>
      </c>
      <c r="B353" t="s">
        <v>757</v>
      </c>
      <c r="C353">
        <v>24</v>
      </c>
      <c r="D353" t="s">
        <v>758</v>
      </c>
      <c r="E353" t="s">
        <v>73</v>
      </c>
      <c r="F353">
        <v>1</v>
      </c>
      <c r="G353" t="s">
        <v>758</v>
      </c>
      <c r="H353" t="s">
        <v>2616</v>
      </c>
      <c r="L353">
        <v>6655</v>
      </c>
      <c r="M353" t="s">
        <v>2517</v>
      </c>
      <c r="N353" t="s">
        <v>758</v>
      </c>
      <c r="O353">
        <v>96</v>
      </c>
      <c r="P353">
        <v>96</v>
      </c>
      <c r="R353" t="s">
        <v>2166</v>
      </c>
      <c r="S353" t="s">
        <v>73</v>
      </c>
      <c r="T353" s="3">
        <v>43115</v>
      </c>
      <c r="U353" s="3" t="s">
        <v>223</v>
      </c>
    </row>
    <row r="354" spans="1:21" x14ac:dyDescent="0.25">
      <c r="A354">
        <v>353</v>
      </c>
      <c r="B354" t="s">
        <v>759</v>
      </c>
      <c r="C354">
        <v>24</v>
      </c>
      <c r="D354" t="s">
        <v>758</v>
      </c>
      <c r="E354" t="s">
        <v>73</v>
      </c>
      <c r="F354">
        <v>1</v>
      </c>
      <c r="G354" t="s">
        <v>758</v>
      </c>
      <c r="H354" t="s">
        <v>2616</v>
      </c>
      <c r="L354">
        <v>6655</v>
      </c>
      <c r="M354" t="s">
        <v>2517</v>
      </c>
      <c r="N354" t="s">
        <v>758</v>
      </c>
      <c r="O354">
        <v>96</v>
      </c>
      <c r="P354">
        <v>96</v>
      </c>
      <c r="R354" t="s">
        <v>2166</v>
      </c>
      <c r="S354">
        <v>2</v>
      </c>
      <c r="T354" s="3">
        <v>43115</v>
      </c>
      <c r="U354" s="3" t="s">
        <v>223</v>
      </c>
    </row>
    <row r="355" spans="1:21" x14ac:dyDescent="0.25">
      <c r="A355">
        <v>354</v>
      </c>
      <c r="B355" t="s">
        <v>760</v>
      </c>
      <c r="C355">
        <v>30</v>
      </c>
      <c r="D355" t="s">
        <v>761</v>
      </c>
      <c r="E355" t="s">
        <v>73</v>
      </c>
      <c r="F355">
        <v>2</v>
      </c>
      <c r="G355" t="s">
        <v>761</v>
      </c>
      <c r="H355" t="s">
        <v>2617</v>
      </c>
      <c r="L355">
        <v>6655</v>
      </c>
      <c r="M355" t="s">
        <v>2517</v>
      </c>
      <c r="N355" t="s">
        <v>761</v>
      </c>
      <c r="O355">
        <v>96</v>
      </c>
      <c r="P355">
        <v>96</v>
      </c>
      <c r="R355" t="s">
        <v>2166</v>
      </c>
      <c r="S355" t="s">
        <v>73</v>
      </c>
      <c r="T355" s="3">
        <v>43115</v>
      </c>
      <c r="U355" s="3" t="s">
        <v>223</v>
      </c>
    </row>
    <row r="356" spans="1:21" x14ac:dyDescent="0.25">
      <c r="A356">
        <v>355</v>
      </c>
      <c r="B356" t="s">
        <v>762</v>
      </c>
      <c r="C356">
        <v>30</v>
      </c>
      <c r="D356" t="s">
        <v>763</v>
      </c>
      <c r="E356" t="s">
        <v>73</v>
      </c>
      <c r="F356">
        <v>3</v>
      </c>
      <c r="G356" t="s">
        <v>763</v>
      </c>
      <c r="H356" t="s">
        <v>2618</v>
      </c>
      <c r="L356">
        <v>6655</v>
      </c>
      <c r="M356" t="s">
        <v>2517</v>
      </c>
      <c r="N356" t="s">
        <v>763</v>
      </c>
      <c r="O356">
        <v>96</v>
      </c>
      <c r="P356">
        <v>96</v>
      </c>
      <c r="R356" t="s">
        <v>2166</v>
      </c>
      <c r="S356" t="s">
        <v>73</v>
      </c>
      <c r="T356" s="3">
        <v>43115</v>
      </c>
      <c r="U356" s="3" t="s">
        <v>223</v>
      </c>
    </row>
    <row r="357" spans="1:21" x14ac:dyDescent="0.25">
      <c r="A357">
        <v>356</v>
      </c>
      <c r="B357" t="s">
        <v>764</v>
      </c>
      <c r="C357">
        <v>30</v>
      </c>
      <c r="D357" t="s">
        <v>765</v>
      </c>
      <c r="E357" t="s">
        <v>73</v>
      </c>
      <c r="F357">
        <v>1</v>
      </c>
      <c r="G357" t="s">
        <v>765</v>
      </c>
      <c r="H357" t="s">
        <v>2619</v>
      </c>
      <c r="K357" t="s">
        <v>2204</v>
      </c>
      <c r="L357">
        <v>6655</v>
      </c>
      <c r="M357" t="s">
        <v>2517</v>
      </c>
      <c r="N357" t="s">
        <v>765</v>
      </c>
      <c r="O357">
        <v>24</v>
      </c>
      <c r="P357">
        <v>24</v>
      </c>
      <c r="R357" t="s">
        <v>2166</v>
      </c>
      <c r="S357">
        <v>2</v>
      </c>
      <c r="T357" s="3">
        <v>43115</v>
      </c>
      <c r="U357" s="3" t="s">
        <v>223</v>
      </c>
    </row>
    <row r="358" spans="1:21" x14ac:dyDescent="0.25">
      <c r="A358">
        <v>357</v>
      </c>
      <c r="B358" t="s">
        <v>766</v>
      </c>
      <c r="C358">
        <v>30</v>
      </c>
      <c r="D358" t="s">
        <v>767</v>
      </c>
      <c r="E358" t="s">
        <v>73</v>
      </c>
      <c r="F358">
        <v>1</v>
      </c>
      <c r="G358" t="s">
        <v>767</v>
      </c>
      <c r="H358" t="s">
        <v>2620</v>
      </c>
      <c r="K358" t="s">
        <v>2199</v>
      </c>
      <c r="L358">
        <v>6655</v>
      </c>
      <c r="M358" t="s">
        <v>2517</v>
      </c>
      <c r="N358" t="s">
        <v>767</v>
      </c>
      <c r="O358">
        <v>24</v>
      </c>
      <c r="P358">
        <v>24</v>
      </c>
      <c r="R358" t="s">
        <v>2166</v>
      </c>
      <c r="S358">
        <v>2</v>
      </c>
      <c r="T358" s="3">
        <v>43115</v>
      </c>
      <c r="U358" s="3" t="s">
        <v>223</v>
      </c>
    </row>
    <row r="359" spans="1:21" x14ac:dyDescent="0.25">
      <c r="A359">
        <v>358</v>
      </c>
      <c r="B359" t="s">
        <v>768</v>
      </c>
      <c r="C359">
        <v>10</v>
      </c>
      <c r="D359" t="s">
        <v>769</v>
      </c>
      <c r="F359">
        <v>3</v>
      </c>
      <c r="G359" t="s">
        <v>769</v>
      </c>
      <c r="H359" t="s">
        <v>2621</v>
      </c>
      <c r="L359" t="s">
        <v>2255</v>
      </c>
      <c r="M359" t="s">
        <v>2517</v>
      </c>
      <c r="N359" t="s">
        <v>769</v>
      </c>
      <c r="O359">
        <v>30</v>
      </c>
      <c r="P359">
        <v>30</v>
      </c>
      <c r="R359" t="s">
        <v>2166</v>
      </c>
      <c r="S359">
        <v>2</v>
      </c>
      <c r="T359" s="3">
        <v>43115</v>
      </c>
      <c r="U359" s="3" t="s">
        <v>223</v>
      </c>
    </row>
    <row r="360" spans="1:21" x14ac:dyDescent="0.25">
      <c r="A360">
        <v>359</v>
      </c>
      <c r="B360" t="s">
        <v>770</v>
      </c>
      <c r="C360">
        <v>50</v>
      </c>
      <c r="D360" t="s">
        <v>771</v>
      </c>
      <c r="E360" t="s">
        <v>73</v>
      </c>
      <c r="F360">
        <v>10</v>
      </c>
      <c r="G360" t="s">
        <v>771</v>
      </c>
      <c r="H360" t="s">
        <v>2622</v>
      </c>
      <c r="L360" t="s">
        <v>2255</v>
      </c>
      <c r="M360" t="s">
        <v>2517</v>
      </c>
      <c r="N360" t="s">
        <v>771</v>
      </c>
      <c r="O360">
        <v>48</v>
      </c>
      <c r="P360">
        <v>48</v>
      </c>
      <c r="R360" t="s">
        <v>2166</v>
      </c>
      <c r="S360">
        <v>2</v>
      </c>
      <c r="T360" s="3">
        <v>43115</v>
      </c>
      <c r="U360" s="3" t="s">
        <v>223</v>
      </c>
    </row>
    <row r="361" spans="1:21" x14ac:dyDescent="0.25">
      <c r="A361">
        <v>360</v>
      </c>
      <c r="B361" t="s">
        <v>772</v>
      </c>
      <c r="C361">
        <v>10</v>
      </c>
      <c r="D361" t="s">
        <v>73</v>
      </c>
      <c r="F361">
        <v>1</v>
      </c>
      <c r="G361" t="s">
        <v>773</v>
      </c>
      <c r="H361" t="s">
        <v>2623</v>
      </c>
      <c r="K361" t="s">
        <v>2204</v>
      </c>
      <c r="L361">
        <v>6655</v>
      </c>
      <c r="M361" t="s">
        <v>2517</v>
      </c>
      <c r="N361" t="s">
        <v>773</v>
      </c>
      <c r="O361">
        <v>30</v>
      </c>
      <c r="P361">
        <v>30</v>
      </c>
      <c r="R361" t="s">
        <v>2166</v>
      </c>
      <c r="S361">
        <v>2</v>
      </c>
      <c r="T361" s="3">
        <v>43115</v>
      </c>
      <c r="U361" s="3" t="s">
        <v>223</v>
      </c>
    </row>
    <row r="362" spans="1:21" x14ac:dyDescent="0.25">
      <c r="A362">
        <v>361</v>
      </c>
      <c r="B362" t="s">
        <v>774</v>
      </c>
      <c r="C362">
        <v>10</v>
      </c>
      <c r="D362" t="s">
        <v>775</v>
      </c>
      <c r="F362">
        <v>0</v>
      </c>
      <c r="G362" t="s">
        <v>775</v>
      </c>
      <c r="H362" t="s">
        <v>2624</v>
      </c>
      <c r="K362" t="s">
        <v>2199</v>
      </c>
      <c r="L362">
        <v>6655</v>
      </c>
      <c r="M362" t="s">
        <v>2517</v>
      </c>
      <c r="N362" t="s">
        <v>775</v>
      </c>
      <c r="O362">
        <v>30</v>
      </c>
      <c r="P362">
        <v>30</v>
      </c>
      <c r="R362" t="s">
        <v>2166</v>
      </c>
      <c r="S362">
        <v>2</v>
      </c>
      <c r="T362" s="3">
        <v>43115</v>
      </c>
      <c r="U362" s="3" t="s">
        <v>223</v>
      </c>
    </row>
    <row r="363" spans="1:21" x14ac:dyDescent="0.25">
      <c r="A363">
        <v>362</v>
      </c>
      <c r="B363" t="s">
        <v>776</v>
      </c>
      <c r="C363">
        <v>2</v>
      </c>
      <c r="D363" t="s">
        <v>777</v>
      </c>
      <c r="F363">
        <v>2</v>
      </c>
      <c r="G363" t="s">
        <v>777</v>
      </c>
      <c r="H363" t="s">
        <v>2625</v>
      </c>
      <c r="L363" t="s">
        <v>2626</v>
      </c>
      <c r="M363" t="s">
        <v>2517</v>
      </c>
      <c r="N363" t="s">
        <v>777</v>
      </c>
      <c r="O363">
        <v>30</v>
      </c>
      <c r="P363">
        <v>30</v>
      </c>
      <c r="R363" t="s">
        <v>2166</v>
      </c>
      <c r="S363">
        <v>2</v>
      </c>
      <c r="T363" s="3">
        <v>43115</v>
      </c>
      <c r="U363" s="3" t="s">
        <v>223</v>
      </c>
    </row>
    <row r="364" spans="1:21" x14ac:dyDescent="0.25">
      <c r="A364">
        <v>363</v>
      </c>
      <c r="B364" t="s">
        <v>778</v>
      </c>
      <c r="C364">
        <v>10</v>
      </c>
      <c r="D364" t="s">
        <v>779</v>
      </c>
      <c r="F364">
        <v>2</v>
      </c>
      <c r="G364" t="s">
        <v>779</v>
      </c>
      <c r="H364" t="s">
        <v>2627</v>
      </c>
      <c r="L364" t="s">
        <v>2626</v>
      </c>
      <c r="M364" t="s">
        <v>2517</v>
      </c>
      <c r="N364" t="s">
        <v>779</v>
      </c>
      <c r="O364">
        <v>30</v>
      </c>
      <c r="P364">
        <v>30</v>
      </c>
      <c r="R364" t="s">
        <v>2166</v>
      </c>
      <c r="S364">
        <v>2</v>
      </c>
      <c r="T364" s="3">
        <v>43115</v>
      </c>
      <c r="U364" s="3" t="s">
        <v>223</v>
      </c>
    </row>
    <row r="365" spans="1:21" x14ac:dyDescent="0.25">
      <c r="A365">
        <v>364</v>
      </c>
      <c r="B365" t="s">
        <v>780</v>
      </c>
      <c r="C365">
        <v>100</v>
      </c>
      <c r="D365" t="s">
        <v>781</v>
      </c>
      <c r="E365" t="s">
        <v>2628</v>
      </c>
      <c r="F365">
        <v>20</v>
      </c>
      <c r="G365" t="s">
        <v>781</v>
      </c>
      <c r="H365" t="s">
        <v>2629</v>
      </c>
      <c r="I365" t="s">
        <v>249</v>
      </c>
      <c r="J365" t="s">
        <v>2200</v>
      </c>
      <c r="L365" t="s">
        <v>2374</v>
      </c>
      <c r="M365" t="s">
        <v>2517</v>
      </c>
      <c r="N365" t="s">
        <v>781</v>
      </c>
      <c r="O365">
        <v>24</v>
      </c>
      <c r="P365">
        <v>24</v>
      </c>
      <c r="R365" t="s">
        <v>2166</v>
      </c>
      <c r="S365" t="s">
        <v>73</v>
      </c>
      <c r="T365" s="3">
        <v>43115</v>
      </c>
      <c r="U365" s="3" t="s">
        <v>223</v>
      </c>
    </row>
    <row r="366" spans="1:21" x14ac:dyDescent="0.25">
      <c r="A366">
        <v>365</v>
      </c>
      <c r="B366" t="s">
        <v>782</v>
      </c>
      <c r="C366">
        <v>100</v>
      </c>
      <c r="D366" t="s">
        <v>781</v>
      </c>
      <c r="E366" t="s">
        <v>2628</v>
      </c>
      <c r="F366">
        <v>20</v>
      </c>
      <c r="G366" t="s">
        <v>781</v>
      </c>
      <c r="H366" t="s">
        <v>2629</v>
      </c>
      <c r="I366" t="s">
        <v>249</v>
      </c>
      <c r="J366" t="s">
        <v>2200</v>
      </c>
      <c r="L366" t="s">
        <v>2374</v>
      </c>
      <c r="M366" t="s">
        <v>2517</v>
      </c>
      <c r="N366" t="s">
        <v>781</v>
      </c>
      <c r="O366">
        <v>24</v>
      </c>
      <c r="P366">
        <v>24</v>
      </c>
      <c r="R366" t="s">
        <v>2166</v>
      </c>
      <c r="S366">
        <v>2</v>
      </c>
      <c r="T366" s="3">
        <v>43115</v>
      </c>
      <c r="U366" s="3" t="s">
        <v>223</v>
      </c>
    </row>
    <row r="367" spans="1:21" x14ac:dyDescent="0.25">
      <c r="A367">
        <v>366</v>
      </c>
      <c r="B367" t="s">
        <v>783</v>
      </c>
      <c r="C367">
        <v>130</v>
      </c>
      <c r="D367" t="s">
        <v>784</v>
      </c>
      <c r="E367" t="s">
        <v>2630</v>
      </c>
      <c r="F367">
        <v>1</v>
      </c>
      <c r="G367" t="s">
        <v>784</v>
      </c>
      <c r="H367" t="s">
        <v>2631</v>
      </c>
      <c r="I367" t="s">
        <v>249</v>
      </c>
      <c r="J367" t="s">
        <v>2200</v>
      </c>
      <c r="L367">
        <v>6655</v>
      </c>
      <c r="M367" t="s">
        <v>2517</v>
      </c>
      <c r="N367" t="s">
        <v>784</v>
      </c>
      <c r="O367">
        <v>200</v>
      </c>
      <c r="P367">
        <v>200</v>
      </c>
      <c r="R367" t="s">
        <v>2166</v>
      </c>
      <c r="S367" t="s">
        <v>73</v>
      </c>
      <c r="T367" s="3">
        <v>43115</v>
      </c>
      <c r="U367" s="3" t="s">
        <v>223</v>
      </c>
    </row>
    <row r="368" spans="1:21" x14ac:dyDescent="0.25">
      <c r="A368">
        <v>367</v>
      </c>
      <c r="B368" t="s">
        <v>785</v>
      </c>
      <c r="C368">
        <v>130</v>
      </c>
      <c r="D368" t="s">
        <v>784</v>
      </c>
      <c r="E368" t="s">
        <v>2630</v>
      </c>
      <c r="F368">
        <v>1</v>
      </c>
      <c r="G368" t="s">
        <v>784</v>
      </c>
      <c r="H368" t="s">
        <v>2631</v>
      </c>
      <c r="I368" t="s">
        <v>249</v>
      </c>
      <c r="J368" t="s">
        <v>2200</v>
      </c>
      <c r="L368">
        <v>6655</v>
      </c>
      <c r="M368" t="s">
        <v>2517</v>
      </c>
      <c r="N368" t="s">
        <v>784</v>
      </c>
      <c r="O368">
        <v>200</v>
      </c>
      <c r="P368">
        <v>200</v>
      </c>
      <c r="R368" t="s">
        <v>2166</v>
      </c>
      <c r="S368">
        <v>2</v>
      </c>
      <c r="T368" s="3">
        <v>43115</v>
      </c>
      <c r="U368" s="3" t="s">
        <v>223</v>
      </c>
    </row>
    <row r="369" spans="1:21" x14ac:dyDescent="0.25">
      <c r="A369">
        <v>368</v>
      </c>
      <c r="B369" t="s">
        <v>786</v>
      </c>
      <c r="C369">
        <v>12</v>
      </c>
      <c r="D369" t="s">
        <v>787</v>
      </c>
      <c r="E369" t="s">
        <v>73</v>
      </c>
      <c r="F369">
        <v>1</v>
      </c>
      <c r="G369" t="s">
        <v>787</v>
      </c>
      <c r="H369" t="s">
        <v>2632</v>
      </c>
      <c r="L369" t="s">
        <v>2431</v>
      </c>
      <c r="M369" t="s">
        <v>2517</v>
      </c>
      <c r="N369" t="s">
        <v>787</v>
      </c>
      <c r="O369">
        <v>48</v>
      </c>
      <c r="P369">
        <v>48</v>
      </c>
      <c r="R369" t="s">
        <v>2166</v>
      </c>
      <c r="S369" t="s">
        <v>73</v>
      </c>
      <c r="T369" s="3">
        <v>43115</v>
      </c>
      <c r="U369" s="3" t="s">
        <v>223</v>
      </c>
    </row>
    <row r="370" spans="1:21" x14ac:dyDescent="0.25">
      <c r="A370">
        <v>369</v>
      </c>
      <c r="B370" t="s">
        <v>788</v>
      </c>
      <c r="C370">
        <v>12</v>
      </c>
      <c r="D370" t="s">
        <v>787</v>
      </c>
      <c r="E370" t="s">
        <v>73</v>
      </c>
      <c r="F370">
        <v>1</v>
      </c>
      <c r="G370" t="s">
        <v>787</v>
      </c>
      <c r="H370" t="s">
        <v>2632</v>
      </c>
      <c r="L370" t="s">
        <v>2633</v>
      </c>
      <c r="M370" t="s">
        <v>2517</v>
      </c>
      <c r="N370" t="s">
        <v>787</v>
      </c>
      <c r="O370">
        <v>48</v>
      </c>
      <c r="P370">
        <v>48</v>
      </c>
      <c r="R370" t="s">
        <v>2166</v>
      </c>
      <c r="S370" t="s">
        <v>73</v>
      </c>
      <c r="T370" s="3">
        <v>43115</v>
      </c>
      <c r="U370" s="3" t="s">
        <v>223</v>
      </c>
    </row>
    <row r="371" spans="1:21" x14ac:dyDescent="0.25">
      <c r="A371">
        <v>370</v>
      </c>
      <c r="B371" t="s">
        <v>789</v>
      </c>
      <c r="C371">
        <v>12</v>
      </c>
      <c r="D371" t="s">
        <v>787</v>
      </c>
      <c r="E371" t="s">
        <v>73</v>
      </c>
      <c r="F371">
        <v>1</v>
      </c>
      <c r="G371" t="s">
        <v>787</v>
      </c>
      <c r="H371" t="s">
        <v>2632</v>
      </c>
      <c r="L371" t="s">
        <v>2431</v>
      </c>
      <c r="M371" t="s">
        <v>2517</v>
      </c>
      <c r="N371" t="s">
        <v>787</v>
      </c>
      <c r="O371">
        <v>48</v>
      </c>
      <c r="P371">
        <v>48</v>
      </c>
      <c r="R371" t="s">
        <v>2166</v>
      </c>
      <c r="S371">
        <v>2</v>
      </c>
      <c r="T371" s="3">
        <v>43115</v>
      </c>
      <c r="U371" s="3" t="s">
        <v>223</v>
      </c>
    </row>
    <row r="372" spans="1:21" x14ac:dyDescent="0.25">
      <c r="A372">
        <v>371</v>
      </c>
      <c r="B372" t="s">
        <v>790</v>
      </c>
      <c r="C372">
        <v>30</v>
      </c>
      <c r="D372" t="s">
        <v>791</v>
      </c>
      <c r="E372" t="s">
        <v>73</v>
      </c>
      <c r="F372">
        <v>3</v>
      </c>
      <c r="G372" t="s">
        <v>791</v>
      </c>
      <c r="H372" t="s">
        <v>2634</v>
      </c>
      <c r="L372">
        <v>6655</v>
      </c>
      <c r="M372" t="s">
        <v>2517</v>
      </c>
      <c r="N372" t="s">
        <v>791</v>
      </c>
      <c r="O372">
        <v>48</v>
      </c>
      <c r="P372">
        <v>48</v>
      </c>
      <c r="R372" t="s">
        <v>2166</v>
      </c>
      <c r="S372" t="s">
        <v>73</v>
      </c>
      <c r="T372" s="3">
        <v>43115</v>
      </c>
      <c r="U372" s="3" t="s">
        <v>223</v>
      </c>
    </row>
    <row r="373" spans="1:21" x14ac:dyDescent="0.25">
      <c r="A373">
        <v>372</v>
      </c>
      <c r="B373" t="s">
        <v>792</v>
      </c>
      <c r="C373">
        <v>30</v>
      </c>
      <c r="D373" t="s">
        <v>793</v>
      </c>
      <c r="E373" t="s">
        <v>73</v>
      </c>
      <c r="F373">
        <v>3</v>
      </c>
      <c r="G373" t="s">
        <v>793</v>
      </c>
      <c r="H373" t="s">
        <v>2635</v>
      </c>
      <c r="L373">
        <v>6655</v>
      </c>
      <c r="M373" t="s">
        <v>2517</v>
      </c>
      <c r="N373" t="s">
        <v>793</v>
      </c>
      <c r="O373">
        <v>48</v>
      </c>
      <c r="P373">
        <v>48</v>
      </c>
      <c r="R373" t="s">
        <v>2166</v>
      </c>
      <c r="S373" t="s">
        <v>73</v>
      </c>
      <c r="T373" s="3">
        <v>43115</v>
      </c>
      <c r="U373" s="3" t="s">
        <v>223</v>
      </c>
    </row>
    <row r="374" spans="1:21" x14ac:dyDescent="0.25">
      <c r="A374">
        <v>373</v>
      </c>
      <c r="B374" t="s">
        <v>794</v>
      </c>
      <c r="C374">
        <v>30</v>
      </c>
      <c r="D374" t="s">
        <v>795</v>
      </c>
      <c r="E374" t="s">
        <v>73</v>
      </c>
      <c r="F374">
        <v>4</v>
      </c>
      <c r="G374" t="s">
        <v>795</v>
      </c>
      <c r="H374" t="s">
        <v>2636</v>
      </c>
      <c r="L374" t="s">
        <v>2310</v>
      </c>
      <c r="M374" t="s">
        <v>2517</v>
      </c>
      <c r="N374" t="s">
        <v>795</v>
      </c>
      <c r="O374">
        <v>48</v>
      </c>
      <c r="P374">
        <v>48</v>
      </c>
      <c r="R374" t="s">
        <v>2166</v>
      </c>
      <c r="S374" t="s">
        <v>73</v>
      </c>
      <c r="T374" s="3">
        <v>43115</v>
      </c>
      <c r="U374" s="3" t="s">
        <v>223</v>
      </c>
    </row>
    <row r="375" spans="1:21" x14ac:dyDescent="0.25">
      <c r="A375">
        <v>374</v>
      </c>
      <c r="B375" t="s">
        <v>796</v>
      </c>
      <c r="C375">
        <v>30</v>
      </c>
      <c r="D375" t="s">
        <v>797</v>
      </c>
      <c r="E375" t="s">
        <v>73</v>
      </c>
      <c r="F375">
        <v>4</v>
      </c>
      <c r="G375" t="s">
        <v>797</v>
      </c>
      <c r="H375" t="s">
        <v>2637</v>
      </c>
      <c r="L375" t="s">
        <v>2310</v>
      </c>
      <c r="M375" t="s">
        <v>2517</v>
      </c>
      <c r="N375" t="s">
        <v>797</v>
      </c>
      <c r="O375">
        <v>48</v>
      </c>
      <c r="P375">
        <v>48</v>
      </c>
      <c r="R375" t="s">
        <v>2166</v>
      </c>
      <c r="S375" t="s">
        <v>73</v>
      </c>
      <c r="T375" s="3">
        <v>43115</v>
      </c>
      <c r="U375" s="3" t="s">
        <v>223</v>
      </c>
    </row>
    <row r="376" spans="1:21" x14ac:dyDescent="0.25">
      <c r="A376">
        <v>375</v>
      </c>
      <c r="B376" t="s">
        <v>798</v>
      </c>
      <c r="C376">
        <v>20</v>
      </c>
      <c r="D376" t="s">
        <v>799</v>
      </c>
      <c r="E376" t="s">
        <v>73</v>
      </c>
      <c r="F376">
        <v>1</v>
      </c>
      <c r="G376" t="s">
        <v>799</v>
      </c>
      <c r="H376" t="s">
        <v>2638</v>
      </c>
      <c r="L376" t="s">
        <v>2255</v>
      </c>
      <c r="M376" t="s">
        <v>2517</v>
      </c>
      <c r="N376" t="s">
        <v>799</v>
      </c>
      <c r="O376">
        <v>24</v>
      </c>
      <c r="P376">
        <v>24</v>
      </c>
      <c r="R376" t="s">
        <v>2166</v>
      </c>
      <c r="S376">
        <v>2</v>
      </c>
      <c r="T376" s="3">
        <v>43115</v>
      </c>
      <c r="U376" s="3" t="s">
        <v>223</v>
      </c>
    </row>
    <row r="377" spans="1:21" x14ac:dyDescent="0.25">
      <c r="A377">
        <v>376</v>
      </c>
      <c r="B377" t="s">
        <v>800</v>
      </c>
      <c r="C377">
        <v>30</v>
      </c>
      <c r="D377" t="s">
        <v>801</v>
      </c>
      <c r="E377" t="s">
        <v>73</v>
      </c>
      <c r="F377">
        <v>1</v>
      </c>
      <c r="G377" t="s">
        <v>801</v>
      </c>
      <c r="H377" t="s">
        <v>2639</v>
      </c>
      <c r="L377" t="s">
        <v>2255</v>
      </c>
      <c r="M377" t="s">
        <v>2517</v>
      </c>
      <c r="N377" t="s">
        <v>801</v>
      </c>
      <c r="O377">
        <v>24</v>
      </c>
      <c r="P377">
        <v>24</v>
      </c>
      <c r="R377" t="s">
        <v>2166</v>
      </c>
      <c r="S377">
        <v>2</v>
      </c>
      <c r="T377" s="3">
        <v>43115</v>
      </c>
      <c r="U377" s="3" t="s">
        <v>223</v>
      </c>
    </row>
    <row r="378" spans="1:21" x14ac:dyDescent="0.25">
      <c r="A378">
        <v>377</v>
      </c>
      <c r="B378" t="s">
        <v>802</v>
      </c>
      <c r="C378">
        <v>30</v>
      </c>
      <c r="D378" t="s">
        <v>803</v>
      </c>
      <c r="E378" t="s">
        <v>73</v>
      </c>
      <c r="F378">
        <v>10</v>
      </c>
      <c r="G378" t="s">
        <v>803</v>
      </c>
      <c r="H378" t="s">
        <v>2640</v>
      </c>
      <c r="L378" t="s">
        <v>2143</v>
      </c>
      <c r="M378" t="s">
        <v>2517</v>
      </c>
      <c r="N378" t="s">
        <v>803</v>
      </c>
      <c r="O378">
        <v>24</v>
      </c>
      <c r="P378">
        <v>24</v>
      </c>
      <c r="R378" t="s">
        <v>2166</v>
      </c>
      <c r="S378" t="s">
        <v>73</v>
      </c>
      <c r="T378" s="3">
        <v>43115</v>
      </c>
      <c r="U378" s="3" t="s">
        <v>223</v>
      </c>
    </row>
    <row r="379" spans="1:21" x14ac:dyDescent="0.25">
      <c r="A379">
        <v>378</v>
      </c>
      <c r="B379" t="s">
        <v>804</v>
      </c>
      <c r="C379">
        <v>30</v>
      </c>
      <c r="D379" t="s">
        <v>805</v>
      </c>
      <c r="E379" t="s">
        <v>73</v>
      </c>
      <c r="F379">
        <v>10</v>
      </c>
      <c r="G379" t="s">
        <v>805</v>
      </c>
      <c r="H379" t="s">
        <v>2641</v>
      </c>
      <c r="L379" t="s">
        <v>2143</v>
      </c>
      <c r="M379" t="s">
        <v>2517</v>
      </c>
      <c r="N379" t="s">
        <v>805</v>
      </c>
      <c r="O379">
        <v>24</v>
      </c>
      <c r="P379">
        <v>24</v>
      </c>
      <c r="R379" t="s">
        <v>2166</v>
      </c>
      <c r="S379" t="s">
        <v>73</v>
      </c>
      <c r="T379" s="3">
        <v>43115</v>
      </c>
      <c r="U379" s="3" t="s">
        <v>223</v>
      </c>
    </row>
    <row r="380" spans="1:21" x14ac:dyDescent="0.25">
      <c r="A380">
        <v>379</v>
      </c>
      <c r="B380" t="s">
        <v>806</v>
      </c>
      <c r="C380">
        <v>30</v>
      </c>
      <c r="D380" t="s">
        <v>807</v>
      </c>
      <c r="E380" t="s">
        <v>73</v>
      </c>
      <c r="F380">
        <v>3</v>
      </c>
      <c r="G380" t="s">
        <v>807</v>
      </c>
      <c r="H380" t="s">
        <v>2642</v>
      </c>
      <c r="L380" t="s">
        <v>2143</v>
      </c>
      <c r="M380" t="s">
        <v>2517</v>
      </c>
      <c r="N380" t="s">
        <v>807</v>
      </c>
      <c r="O380">
        <v>24</v>
      </c>
      <c r="P380">
        <v>24</v>
      </c>
      <c r="R380" t="s">
        <v>2166</v>
      </c>
      <c r="S380" t="s">
        <v>73</v>
      </c>
      <c r="T380" s="3">
        <v>43115</v>
      </c>
      <c r="U380" s="3" t="s">
        <v>223</v>
      </c>
    </row>
    <row r="381" spans="1:21" x14ac:dyDescent="0.25">
      <c r="A381">
        <v>380</v>
      </c>
      <c r="B381" t="s">
        <v>808</v>
      </c>
      <c r="C381">
        <v>30</v>
      </c>
      <c r="D381" t="s">
        <v>809</v>
      </c>
      <c r="E381" t="s">
        <v>73</v>
      </c>
      <c r="F381">
        <v>10</v>
      </c>
      <c r="G381" t="s">
        <v>809</v>
      </c>
      <c r="H381" t="s">
        <v>2643</v>
      </c>
      <c r="L381" t="s">
        <v>2143</v>
      </c>
      <c r="M381" t="s">
        <v>2517</v>
      </c>
      <c r="N381" t="s">
        <v>809</v>
      </c>
      <c r="O381">
        <v>24</v>
      </c>
      <c r="P381">
        <v>24</v>
      </c>
      <c r="R381" t="s">
        <v>2166</v>
      </c>
      <c r="S381" t="s">
        <v>73</v>
      </c>
      <c r="T381" s="3">
        <v>43115</v>
      </c>
      <c r="U381" s="3" t="s">
        <v>223</v>
      </c>
    </row>
    <row r="382" spans="1:21" x14ac:dyDescent="0.25">
      <c r="A382">
        <v>381</v>
      </c>
      <c r="B382" t="s">
        <v>810</v>
      </c>
      <c r="C382">
        <v>30</v>
      </c>
      <c r="D382" t="s">
        <v>811</v>
      </c>
      <c r="E382" t="s">
        <v>73</v>
      </c>
      <c r="F382">
        <v>10</v>
      </c>
      <c r="G382" t="s">
        <v>811</v>
      </c>
      <c r="H382" t="s">
        <v>2644</v>
      </c>
      <c r="L382" t="s">
        <v>2143</v>
      </c>
      <c r="M382" t="s">
        <v>2517</v>
      </c>
      <c r="N382" t="s">
        <v>811</v>
      </c>
      <c r="O382">
        <v>24</v>
      </c>
      <c r="P382">
        <v>24</v>
      </c>
      <c r="R382" t="s">
        <v>2166</v>
      </c>
      <c r="S382" t="s">
        <v>73</v>
      </c>
      <c r="T382" s="3">
        <v>43115</v>
      </c>
      <c r="U382" s="3" t="s">
        <v>223</v>
      </c>
    </row>
    <row r="383" spans="1:21" x14ac:dyDescent="0.25">
      <c r="A383">
        <v>382</v>
      </c>
      <c r="B383" t="s">
        <v>812</v>
      </c>
      <c r="C383">
        <v>30</v>
      </c>
      <c r="D383" t="s">
        <v>813</v>
      </c>
      <c r="E383" t="s">
        <v>73</v>
      </c>
      <c r="F383">
        <v>10</v>
      </c>
      <c r="G383" t="s">
        <v>813</v>
      </c>
      <c r="H383" t="s">
        <v>2645</v>
      </c>
      <c r="L383" t="s">
        <v>2143</v>
      </c>
      <c r="M383" t="s">
        <v>2517</v>
      </c>
      <c r="N383" t="s">
        <v>813</v>
      </c>
      <c r="O383">
        <v>24</v>
      </c>
      <c r="P383">
        <v>24</v>
      </c>
      <c r="R383" t="s">
        <v>2166</v>
      </c>
      <c r="S383" t="s">
        <v>73</v>
      </c>
      <c r="T383" s="3">
        <v>43115</v>
      </c>
      <c r="U383" s="3" t="s">
        <v>223</v>
      </c>
    </row>
    <row r="384" spans="1:21" x14ac:dyDescent="0.25">
      <c r="A384">
        <v>383</v>
      </c>
      <c r="B384" t="s">
        <v>814</v>
      </c>
      <c r="C384">
        <v>30</v>
      </c>
      <c r="D384" t="s">
        <v>815</v>
      </c>
      <c r="E384" t="s">
        <v>73</v>
      </c>
      <c r="F384">
        <v>10</v>
      </c>
      <c r="G384" t="s">
        <v>815</v>
      </c>
      <c r="H384" t="s">
        <v>2646</v>
      </c>
      <c r="L384" t="s">
        <v>2143</v>
      </c>
      <c r="M384" t="s">
        <v>2517</v>
      </c>
      <c r="N384" t="s">
        <v>815</v>
      </c>
      <c r="O384">
        <v>24</v>
      </c>
      <c r="P384">
        <v>24</v>
      </c>
      <c r="R384" t="s">
        <v>2166</v>
      </c>
      <c r="S384" t="s">
        <v>73</v>
      </c>
      <c r="T384" s="3">
        <v>43115</v>
      </c>
      <c r="U384" s="3" t="s">
        <v>223</v>
      </c>
    </row>
    <row r="385" spans="1:21" x14ac:dyDescent="0.25">
      <c r="A385">
        <v>384</v>
      </c>
      <c r="B385" t="s">
        <v>816</v>
      </c>
      <c r="C385">
        <v>15</v>
      </c>
      <c r="D385" t="s">
        <v>817</v>
      </c>
      <c r="E385" t="s">
        <v>73</v>
      </c>
      <c r="F385">
        <v>1</v>
      </c>
      <c r="G385" t="s">
        <v>817</v>
      </c>
      <c r="H385" t="s">
        <v>2647</v>
      </c>
      <c r="L385" t="s">
        <v>2255</v>
      </c>
      <c r="M385" t="s">
        <v>2517</v>
      </c>
      <c r="N385" t="s">
        <v>817</v>
      </c>
      <c r="O385">
        <v>48</v>
      </c>
      <c r="P385">
        <v>48</v>
      </c>
      <c r="R385" t="s">
        <v>2166</v>
      </c>
      <c r="S385">
        <v>2</v>
      </c>
      <c r="T385" s="3">
        <v>43115</v>
      </c>
      <c r="U385" s="3" t="s">
        <v>223</v>
      </c>
    </row>
    <row r="386" spans="1:21" x14ac:dyDescent="0.25">
      <c r="A386">
        <v>385</v>
      </c>
      <c r="B386" t="s">
        <v>818</v>
      </c>
      <c r="C386">
        <v>30</v>
      </c>
      <c r="D386" t="s">
        <v>819</v>
      </c>
      <c r="E386" t="s">
        <v>73</v>
      </c>
      <c r="F386">
        <v>2</v>
      </c>
      <c r="G386" t="s">
        <v>819</v>
      </c>
      <c r="H386" t="s">
        <v>2648</v>
      </c>
      <c r="L386" t="s">
        <v>2143</v>
      </c>
      <c r="M386" t="s">
        <v>2517</v>
      </c>
      <c r="N386" t="s">
        <v>819</v>
      </c>
      <c r="O386">
        <v>48</v>
      </c>
      <c r="P386">
        <v>48</v>
      </c>
      <c r="R386" t="s">
        <v>2166</v>
      </c>
      <c r="S386" t="s">
        <v>73</v>
      </c>
      <c r="T386" s="3">
        <v>43115</v>
      </c>
      <c r="U386" s="3" t="s">
        <v>223</v>
      </c>
    </row>
    <row r="387" spans="1:21" x14ac:dyDescent="0.25">
      <c r="A387">
        <v>386</v>
      </c>
      <c r="B387" t="s">
        <v>820</v>
      </c>
      <c r="C387">
        <v>30</v>
      </c>
      <c r="D387" t="s">
        <v>821</v>
      </c>
      <c r="E387" t="s">
        <v>73</v>
      </c>
      <c r="F387">
        <v>1</v>
      </c>
      <c r="G387" t="s">
        <v>821</v>
      </c>
      <c r="H387" t="s">
        <v>2649</v>
      </c>
      <c r="L387">
        <v>6655</v>
      </c>
      <c r="M387" t="s">
        <v>2517</v>
      </c>
      <c r="N387" t="s">
        <v>821</v>
      </c>
      <c r="O387">
        <v>48</v>
      </c>
      <c r="P387">
        <v>48</v>
      </c>
      <c r="R387" t="s">
        <v>2166</v>
      </c>
      <c r="S387" t="s">
        <v>73</v>
      </c>
      <c r="T387" s="3">
        <v>43115</v>
      </c>
      <c r="U387" s="3" t="s">
        <v>223</v>
      </c>
    </row>
    <row r="388" spans="1:21" x14ac:dyDescent="0.25">
      <c r="A388">
        <v>387</v>
      </c>
      <c r="B388" t="s">
        <v>822</v>
      </c>
      <c r="C388">
        <v>30</v>
      </c>
      <c r="D388" t="s">
        <v>823</v>
      </c>
      <c r="E388" t="s">
        <v>73</v>
      </c>
      <c r="F388">
        <v>1</v>
      </c>
      <c r="G388" t="s">
        <v>823</v>
      </c>
      <c r="H388" t="s">
        <v>2650</v>
      </c>
      <c r="L388">
        <v>6655</v>
      </c>
      <c r="M388" t="s">
        <v>2517</v>
      </c>
      <c r="N388" t="s">
        <v>823</v>
      </c>
      <c r="O388">
        <v>48</v>
      </c>
      <c r="P388">
        <v>48</v>
      </c>
      <c r="R388" t="s">
        <v>2166</v>
      </c>
      <c r="S388" t="s">
        <v>73</v>
      </c>
      <c r="T388" s="3">
        <v>43115</v>
      </c>
      <c r="U388" s="3" t="s">
        <v>223</v>
      </c>
    </row>
    <row r="389" spans="1:21" x14ac:dyDescent="0.25">
      <c r="A389">
        <v>388</v>
      </c>
      <c r="B389" t="s">
        <v>824</v>
      </c>
      <c r="C389">
        <v>20</v>
      </c>
      <c r="D389" t="s">
        <v>825</v>
      </c>
      <c r="E389" t="s">
        <v>73</v>
      </c>
      <c r="F389">
        <v>2</v>
      </c>
      <c r="G389" t="s">
        <v>825</v>
      </c>
      <c r="H389" t="s">
        <v>2651</v>
      </c>
      <c r="L389" t="s">
        <v>2255</v>
      </c>
      <c r="M389" t="s">
        <v>2517</v>
      </c>
      <c r="N389" t="s">
        <v>825</v>
      </c>
      <c r="O389">
        <v>48</v>
      </c>
      <c r="P389">
        <v>48</v>
      </c>
      <c r="R389" t="s">
        <v>2166</v>
      </c>
      <c r="S389">
        <v>2</v>
      </c>
      <c r="T389" s="3">
        <v>43115</v>
      </c>
      <c r="U389" s="3" t="s">
        <v>223</v>
      </c>
    </row>
    <row r="390" spans="1:21" x14ac:dyDescent="0.25">
      <c r="A390">
        <v>389</v>
      </c>
      <c r="B390" t="s">
        <v>826</v>
      </c>
      <c r="C390">
        <v>30</v>
      </c>
      <c r="D390" t="s">
        <v>827</v>
      </c>
      <c r="E390" t="s">
        <v>73</v>
      </c>
      <c r="F390">
        <v>2</v>
      </c>
      <c r="G390" t="s">
        <v>827</v>
      </c>
      <c r="H390" t="s">
        <v>2652</v>
      </c>
      <c r="L390" t="s">
        <v>2255</v>
      </c>
      <c r="M390" t="s">
        <v>2517</v>
      </c>
      <c r="N390" t="s">
        <v>827</v>
      </c>
      <c r="O390">
        <v>48</v>
      </c>
      <c r="P390">
        <v>48</v>
      </c>
      <c r="R390" t="s">
        <v>2166</v>
      </c>
      <c r="S390">
        <v>2</v>
      </c>
      <c r="T390" s="3">
        <v>43115</v>
      </c>
      <c r="U390" s="3" t="s">
        <v>223</v>
      </c>
    </row>
    <row r="391" spans="1:21" x14ac:dyDescent="0.25">
      <c r="A391">
        <v>390</v>
      </c>
      <c r="B391" t="s">
        <v>828</v>
      </c>
      <c r="C391">
        <v>24</v>
      </c>
      <c r="D391" t="s">
        <v>829</v>
      </c>
      <c r="E391" t="s">
        <v>73</v>
      </c>
      <c r="F391">
        <v>2</v>
      </c>
      <c r="G391" t="s">
        <v>829</v>
      </c>
      <c r="H391" t="s">
        <v>2653</v>
      </c>
      <c r="L391" t="s">
        <v>2255</v>
      </c>
      <c r="M391" t="s">
        <v>2517</v>
      </c>
      <c r="N391" t="s">
        <v>829</v>
      </c>
      <c r="O391">
        <v>48</v>
      </c>
      <c r="P391">
        <v>48</v>
      </c>
      <c r="R391" t="s">
        <v>2166</v>
      </c>
      <c r="S391">
        <v>2</v>
      </c>
      <c r="T391" s="3">
        <v>43115</v>
      </c>
      <c r="U391" s="3" t="s">
        <v>223</v>
      </c>
    </row>
    <row r="392" spans="1:21" x14ac:dyDescent="0.25">
      <c r="A392">
        <v>391</v>
      </c>
      <c r="B392" t="s">
        <v>830</v>
      </c>
      <c r="C392">
        <v>30</v>
      </c>
      <c r="D392" t="s">
        <v>831</v>
      </c>
      <c r="E392" t="s">
        <v>73</v>
      </c>
      <c r="F392">
        <v>4</v>
      </c>
      <c r="G392" t="s">
        <v>831</v>
      </c>
      <c r="H392" t="s">
        <v>2654</v>
      </c>
      <c r="L392" t="s">
        <v>2310</v>
      </c>
      <c r="M392" t="s">
        <v>2517</v>
      </c>
      <c r="N392" t="s">
        <v>831</v>
      </c>
      <c r="O392">
        <v>48</v>
      </c>
      <c r="P392">
        <v>48</v>
      </c>
      <c r="R392" t="s">
        <v>2166</v>
      </c>
      <c r="S392" t="s">
        <v>73</v>
      </c>
      <c r="T392" s="3">
        <v>43115</v>
      </c>
      <c r="U392" s="3" t="s">
        <v>223</v>
      </c>
    </row>
    <row r="393" spans="1:21" x14ac:dyDescent="0.25">
      <c r="A393">
        <v>392</v>
      </c>
      <c r="B393" t="s">
        <v>832</v>
      </c>
      <c r="C393">
        <v>30</v>
      </c>
      <c r="D393" t="s">
        <v>833</v>
      </c>
      <c r="E393" t="s">
        <v>73</v>
      </c>
      <c r="F393">
        <v>4</v>
      </c>
      <c r="G393" t="s">
        <v>833</v>
      </c>
      <c r="H393" t="s">
        <v>2654</v>
      </c>
      <c r="L393" t="s">
        <v>2310</v>
      </c>
      <c r="M393" t="s">
        <v>2517</v>
      </c>
      <c r="N393" t="s">
        <v>833</v>
      </c>
      <c r="O393">
        <v>48</v>
      </c>
      <c r="P393">
        <v>48</v>
      </c>
      <c r="R393" t="s">
        <v>2166</v>
      </c>
      <c r="S393" t="s">
        <v>73</v>
      </c>
      <c r="T393" s="3">
        <v>43115</v>
      </c>
      <c r="U393" s="3" t="s">
        <v>223</v>
      </c>
    </row>
    <row r="394" spans="1:21" x14ac:dyDescent="0.25">
      <c r="A394">
        <v>393</v>
      </c>
      <c r="B394" t="s">
        <v>834</v>
      </c>
      <c r="C394">
        <v>12</v>
      </c>
      <c r="D394" t="s">
        <v>835</v>
      </c>
      <c r="E394" t="s">
        <v>73</v>
      </c>
      <c r="F394">
        <v>1</v>
      </c>
      <c r="G394" t="s">
        <v>835</v>
      </c>
      <c r="H394" t="s">
        <v>2655</v>
      </c>
      <c r="L394">
        <v>6655</v>
      </c>
      <c r="M394" t="s">
        <v>2517</v>
      </c>
      <c r="N394" t="s">
        <v>835</v>
      </c>
      <c r="O394">
        <v>48</v>
      </c>
      <c r="P394">
        <v>48</v>
      </c>
      <c r="R394" t="s">
        <v>2166</v>
      </c>
      <c r="S394">
        <v>2</v>
      </c>
      <c r="T394" s="3">
        <v>43115</v>
      </c>
      <c r="U394" s="3" t="s">
        <v>223</v>
      </c>
    </row>
    <row r="395" spans="1:21" x14ac:dyDescent="0.25">
      <c r="A395">
        <v>394</v>
      </c>
      <c r="B395" t="s">
        <v>836</v>
      </c>
      <c r="C395">
        <v>30</v>
      </c>
      <c r="D395" t="s">
        <v>837</v>
      </c>
      <c r="E395" t="s">
        <v>73</v>
      </c>
      <c r="F395">
        <v>1</v>
      </c>
      <c r="G395" t="s">
        <v>837</v>
      </c>
      <c r="H395" t="s">
        <v>2656</v>
      </c>
      <c r="L395">
        <v>6655</v>
      </c>
      <c r="M395" t="s">
        <v>2517</v>
      </c>
      <c r="N395" t="s">
        <v>837</v>
      </c>
      <c r="O395">
        <v>48</v>
      </c>
      <c r="P395">
        <v>48</v>
      </c>
      <c r="R395" t="s">
        <v>2166</v>
      </c>
      <c r="S395" t="s">
        <v>73</v>
      </c>
      <c r="T395" s="3">
        <v>43115</v>
      </c>
      <c r="U395" s="3" t="s">
        <v>223</v>
      </c>
    </row>
    <row r="396" spans="1:21" x14ac:dyDescent="0.25">
      <c r="A396">
        <v>395</v>
      </c>
      <c r="B396" t="s">
        <v>838</v>
      </c>
      <c r="C396">
        <v>22</v>
      </c>
      <c r="D396" t="s">
        <v>839</v>
      </c>
      <c r="E396" t="s">
        <v>73</v>
      </c>
      <c r="F396">
        <v>3</v>
      </c>
      <c r="G396" t="s">
        <v>839</v>
      </c>
      <c r="H396" t="s">
        <v>2657</v>
      </c>
      <c r="L396">
        <v>6655</v>
      </c>
      <c r="M396" t="s">
        <v>2517</v>
      </c>
      <c r="N396" t="s">
        <v>839</v>
      </c>
      <c r="O396">
        <v>24</v>
      </c>
      <c r="P396">
        <v>24</v>
      </c>
      <c r="R396" t="s">
        <v>2166</v>
      </c>
      <c r="S396" t="s">
        <v>73</v>
      </c>
      <c r="T396" s="3">
        <v>43115</v>
      </c>
      <c r="U396" s="3" t="s">
        <v>223</v>
      </c>
    </row>
    <row r="397" spans="1:21" x14ac:dyDescent="0.25">
      <c r="A397">
        <v>396</v>
      </c>
      <c r="B397" t="s">
        <v>840</v>
      </c>
      <c r="C397">
        <v>24</v>
      </c>
      <c r="D397" t="s">
        <v>839</v>
      </c>
      <c r="E397" t="s">
        <v>73</v>
      </c>
      <c r="F397">
        <v>3</v>
      </c>
      <c r="G397" t="s">
        <v>839</v>
      </c>
      <c r="H397" t="s">
        <v>2657</v>
      </c>
      <c r="L397">
        <v>6655</v>
      </c>
      <c r="M397" t="s">
        <v>2517</v>
      </c>
      <c r="N397" t="s">
        <v>839</v>
      </c>
      <c r="O397">
        <v>24</v>
      </c>
      <c r="P397">
        <v>24</v>
      </c>
      <c r="R397" t="s">
        <v>2166</v>
      </c>
      <c r="S397">
        <v>2</v>
      </c>
      <c r="T397" s="3">
        <v>43115</v>
      </c>
      <c r="U397" s="3" t="s">
        <v>223</v>
      </c>
    </row>
    <row r="398" spans="1:21" x14ac:dyDescent="0.25">
      <c r="A398">
        <v>397</v>
      </c>
      <c r="B398" t="s">
        <v>841</v>
      </c>
      <c r="C398">
        <v>10</v>
      </c>
      <c r="D398" t="s">
        <v>842</v>
      </c>
      <c r="E398" t="s">
        <v>73</v>
      </c>
      <c r="F398">
        <v>3</v>
      </c>
      <c r="G398" t="s">
        <v>842</v>
      </c>
      <c r="H398" t="s">
        <v>2658</v>
      </c>
      <c r="L398" t="s">
        <v>2255</v>
      </c>
      <c r="M398" t="s">
        <v>2517</v>
      </c>
      <c r="N398" t="s">
        <v>842</v>
      </c>
      <c r="O398">
        <v>24</v>
      </c>
      <c r="P398">
        <v>24</v>
      </c>
      <c r="R398" t="s">
        <v>2166</v>
      </c>
      <c r="S398">
        <v>2</v>
      </c>
      <c r="T398" s="3">
        <v>43115</v>
      </c>
      <c r="U398" s="3" t="s">
        <v>223</v>
      </c>
    </row>
    <row r="399" spans="1:21" x14ac:dyDescent="0.25">
      <c r="A399">
        <v>398</v>
      </c>
      <c r="B399" t="s">
        <v>843</v>
      </c>
      <c r="C399">
        <v>10</v>
      </c>
      <c r="D399" t="s">
        <v>844</v>
      </c>
      <c r="E399" t="s">
        <v>73</v>
      </c>
      <c r="F399">
        <v>3</v>
      </c>
      <c r="G399" t="s">
        <v>844</v>
      </c>
      <c r="H399" t="s">
        <v>2659</v>
      </c>
      <c r="L399" t="s">
        <v>2255</v>
      </c>
      <c r="M399" t="s">
        <v>2517</v>
      </c>
      <c r="N399" t="s">
        <v>844</v>
      </c>
      <c r="O399">
        <v>24</v>
      </c>
      <c r="P399">
        <v>24</v>
      </c>
      <c r="R399" t="s">
        <v>2166</v>
      </c>
      <c r="S399" t="s">
        <v>73</v>
      </c>
      <c r="T399" s="3">
        <v>43115</v>
      </c>
      <c r="U399" s="3" t="s">
        <v>223</v>
      </c>
    </row>
    <row r="400" spans="1:21" x14ac:dyDescent="0.25">
      <c r="A400">
        <v>399</v>
      </c>
      <c r="B400" t="s">
        <v>845</v>
      </c>
      <c r="C400">
        <v>10</v>
      </c>
      <c r="D400" t="s">
        <v>846</v>
      </c>
      <c r="E400" t="s">
        <v>73</v>
      </c>
      <c r="F400">
        <v>3</v>
      </c>
      <c r="G400" t="s">
        <v>846</v>
      </c>
      <c r="H400" t="s">
        <v>2660</v>
      </c>
      <c r="L400" t="s">
        <v>2255</v>
      </c>
      <c r="M400" t="s">
        <v>2517</v>
      </c>
      <c r="N400" t="s">
        <v>846</v>
      </c>
      <c r="O400">
        <v>24</v>
      </c>
      <c r="P400">
        <v>24</v>
      </c>
      <c r="R400" t="s">
        <v>2166</v>
      </c>
      <c r="S400" t="s">
        <v>73</v>
      </c>
      <c r="T400" s="3">
        <v>43115</v>
      </c>
      <c r="U400" s="3" t="s">
        <v>223</v>
      </c>
    </row>
    <row r="401" spans="1:21" x14ac:dyDescent="0.25">
      <c r="A401">
        <v>400</v>
      </c>
      <c r="B401" t="s">
        <v>847</v>
      </c>
      <c r="C401">
        <v>10</v>
      </c>
      <c r="D401" t="s">
        <v>848</v>
      </c>
      <c r="E401" t="s">
        <v>73</v>
      </c>
      <c r="F401">
        <v>3</v>
      </c>
      <c r="G401" t="s">
        <v>848</v>
      </c>
      <c r="H401" t="s">
        <v>2661</v>
      </c>
      <c r="L401" t="s">
        <v>2255</v>
      </c>
      <c r="M401" t="s">
        <v>2517</v>
      </c>
      <c r="N401" t="s">
        <v>848</v>
      </c>
      <c r="O401">
        <v>24</v>
      </c>
      <c r="P401">
        <v>24</v>
      </c>
      <c r="R401" t="s">
        <v>2166</v>
      </c>
      <c r="S401" t="s">
        <v>73</v>
      </c>
      <c r="T401" s="3">
        <v>43115</v>
      </c>
      <c r="U401" s="3" t="s">
        <v>223</v>
      </c>
    </row>
    <row r="402" spans="1:21" x14ac:dyDescent="0.25">
      <c r="A402">
        <v>401</v>
      </c>
      <c r="B402" t="s">
        <v>849</v>
      </c>
      <c r="C402">
        <v>12</v>
      </c>
      <c r="D402" t="s">
        <v>850</v>
      </c>
      <c r="E402" t="s">
        <v>73</v>
      </c>
      <c r="F402">
        <v>1</v>
      </c>
      <c r="G402" t="s">
        <v>850</v>
      </c>
      <c r="H402" t="s">
        <v>2662</v>
      </c>
      <c r="L402" t="s">
        <v>2431</v>
      </c>
      <c r="M402" t="s">
        <v>2517</v>
      </c>
      <c r="N402" t="s">
        <v>850</v>
      </c>
      <c r="O402">
        <v>48</v>
      </c>
      <c r="P402">
        <v>48</v>
      </c>
      <c r="R402" t="s">
        <v>2166</v>
      </c>
      <c r="S402" t="s">
        <v>73</v>
      </c>
      <c r="T402" s="3">
        <v>43115</v>
      </c>
      <c r="U402" s="3" t="s">
        <v>223</v>
      </c>
    </row>
    <row r="403" spans="1:21" x14ac:dyDescent="0.25">
      <c r="A403">
        <v>402</v>
      </c>
      <c r="B403" t="s">
        <v>851</v>
      </c>
      <c r="C403">
        <v>12</v>
      </c>
      <c r="D403" t="s">
        <v>850</v>
      </c>
      <c r="E403" t="s">
        <v>73</v>
      </c>
      <c r="F403">
        <v>1</v>
      </c>
      <c r="G403" t="s">
        <v>850</v>
      </c>
      <c r="H403" t="s">
        <v>2662</v>
      </c>
      <c r="L403" t="s">
        <v>2431</v>
      </c>
      <c r="M403" t="s">
        <v>2517</v>
      </c>
      <c r="N403" t="s">
        <v>850</v>
      </c>
      <c r="O403">
        <v>48</v>
      </c>
      <c r="P403">
        <v>48</v>
      </c>
      <c r="R403" t="s">
        <v>2166</v>
      </c>
      <c r="S403">
        <v>2</v>
      </c>
      <c r="T403" s="3">
        <v>43115</v>
      </c>
      <c r="U403" s="3" t="s">
        <v>223</v>
      </c>
    </row>
    <row r="404" spans="1:21" x14ac:dyDescent="0.25">
      <c r="A404">
        <v>403</v>
      </c>
      <c r="B404" t="s">
        <v>852</v>
      </c>
      <c r="C404">
        <v>42</v>
      </c>
      <c r="D404" t="s">
        <v>853</v>
      </c>
      <c r="E404" t="s">
        <v>73</v>
      </c>
      <c r="F404">
        <v>4</v>
      </c>
      <c r="G404" t="s">
        <v>853</v>
      </c>
      <c r="H404" t="s">
        <v>2663</v>
      </c>
      <c r="L404" t="s">
        <v>2431</v>
      </c>
      <c r="M404" t="s">
        <v>2517</v>
      </c>
      <c r="N404" t="s">
        <v>853</v>
      </c>
      <c r="O404">
        <v>48</v>
      </c>
      <c r="P404">
        <v>48</v>
      </c>
      <c r="R404" t="s">
        <v>2166</v>
      </c>
      <c r="S404" t="s">
        <v>73</v>
      </c>
      <c r="T404" s="3">
        <v>43115</v>
      </c>
      <c r="U404" s="3" t="s">
        <v>223</v>
      </c>
    </row>
    <row r="405" spans="1:21" x14ac:dyDescent="0.25">
      <c r="A405">
        <v>404</v>
      </c>
      <c r="B405" t="s">
        <v>854</v>
      </c>
      <c r="C405">
        <v>42</v>
      </c>
      <c r="D405" t="s">
        <v>855</v>
      </c>
      <c r="E405" t="s">
        <v>73</v>
      </c>
      <c r="F405">
        <v>3</v>
      </c>
      <c r="G405" t="s">
        <v>855</v>
      </c>
      <c r="H405" t="s">
        <v>2663</v>
      </c>
      <c r="L405">
        <v>6655</v>
      </c>
      <c r="M405" t="s">
        <v>2517</v>
      </c>
      <c r="N405" t="s">
        <v>855</v>
      </c>
      <c r="O405">
        <v>48</v>
      </c>
      <c r="P405">
        <v>48</v>
      </c>
      <c r="R405" t="s">
        <v>2166</v>
      </c>
      <c r="S405" t="s">
        <v>73</v>
      </c>
      <c r="T405" s="3">
        <v>43115</v>
      </c>
      <c r="U405" s="3" t="s">
        <v>223</v>
      </c>
    </row>
    <row r="406" spans="1:21" x14ac:dyDescent="0.25">
      <c r="A406">
        <v>405</v>
      </c>
      <c r="B406" t="s">
        <v>856</v>
      </c>
      <c r="C406">
        <v>42</v>
      </c>
      <c r="D406" t="s">
        <v>857</v>
      </c>
      <c r="E406" t="s">
        <v>73</v>
      </c>
      <c r="F406">
        <v>3</v>
      </c>
      <c r="G406" t="s">
        <v>857</v>
      </c>
      <c r="H406" t="s">
        <v>2664</v>
      </c>
      <c r="L406">
        <v>6655</v>
      </c>
      <c r="M406" t="s">
        <v>2517</v>
      </c>
      <c r="N406" t="s">
        <v>857</v>
      </c>
      <c r="O406">
        <v>48</v>
      </c>
      <c r="P406">
        <v>48</v>
      </c>
      <c r="R406" t="s">
        <v>2166</v>
      </c>
      <c r="S406" t="s">
        <v>73</v>
      </c>
      <c r="T406" s="3">
        <v>43115</v>
      </c>
      <c r="U406" s="3" t="s">
        <v>223</v>
      </c>
    </row>
    <row r="407" spans="1:21" x14ac:dyDescent="0.25">
      <c r="A407">
        <v>406</v>
      </c>
      <c r="B407" t="s">
        <v>858</v>
      </c>
      <c r="C407">
        <v>42</v>
      </c>
      <c r="D407" t="s">
        <v>859</v>
      </c>
      <c r="E407" t="s">
        <v>73</v>
      </c>
      <c r="F407">
        <v>3</v>
      </c>
      <c r="G407" t="s">
        <v>859</v>
      </c>
      <c r="H407" t="s">
        <v>73</v>
      </c>
      <c r="L407">
        <v>6655</v>
      </c>
      <c r="M407" t="s">
        <v>2517</v>
      </c>
      <c r="N407" t="s">
        <v>859</v>
      </c>
      <c r="O407">
        <v>48</v>
      </c>
      <c r="P407">
        <v>48</v>
      </c>
      <c r="R407" t="s">
        <v>2166</v>
      </c>
      <c r="S407" t="s">
        <v>73</v>
      </c>
      <c r="T407" s="3">
        <v>43115</v>
      </c>
      <c r="U407" s="3" t="s">
        <v>223</v>
      </c>
    </row>
    <row r="408" spans="1:21" x14ac:dyDescent="0.25">
      <c r="A408">
        <v>407</v>
      </c>
      <c r="B408" t="s">
        <v>860</v>
      </c>
      <c r="C408">
        <v>30</v>
      </c>
      <c r="D408" t="s">
        <v>861</v>
      </c>
      <c r="E408" t="s">
        <v>73</v>
      </c>
      <c r="F408">
        <v>1</v>
      </c>
      <c r="G408" t="s">
        <v>861</v>
      </c>
      <c r="H408" t="s">
        <v>2665</v>
      </c>
      <c r="L408">
        <v>6655</v>
      </c>
      <c r="M408" t="s">
        <v>2517</v>
      </c>
      <c r="N408" t="s">
        <v>861</v>
      </c>
      <c r="O408">
        <v>96</v>
      </c>
      <c r="P408">
        <v>96</v>
      </c>
      <c r="R408" t="s">
        <v>2166</v>
      </c>
      <c r="S408" t="s">
        <v>73</v>
      </c>
      <c r="T408" s="3">
        <v>43115</v>
      </c>
      <c r="U408" s="3" t="s">
        <v>223</v>
      </c>
    </row>
    <row r="409" spans="1:21" x14ac:dyDescent="0.25">
      <c r="A409">
        <v>408</v>
      </c>
      <c r="B409" t="s">
        <v>862</v>
      </c>
      <c r="C409">
        <v>30</v>
      </c>
      <c r="D409" t="s">
        <v>861</v>
      </c>
      <c r="E409" t="s">
        <v>73</v>
      </c>
      <c r="F409">
        <v>1</v>
      </c>
      <c r="G409" t="s">
        <v>861</v>
      </c>
      <c r="H409" t="s">
        <v>2665</v>
      </c>
      <c r="L409">
        <v>6655</v>
      </c>
      <c r="M409" t="s">
        <v>2517</v>
      </c>
      <c r="N409" t="s">
        <v>861</v>
      </c>
      <c r="O409">
        <v>96</v>
      </c>
      <c r="P409">
        <v>96</v>
      </c>
      <c r="R409" t="s">
        <v>2166</v>
      </c>
      <c r="S409">
        <v>2</v>
      </c>
      <c r="T409" s="3">
        <v>43115</v>
      </c>
      <c r="U409" s="3" t="s">
        <v>223</v>
      </c>
    </row>
    <row r="410" spans="1:21" x14ac:dyDescent="0.25">
      <c r="A410">
        <v>409</v>
      </c>
      <c r="B410" t="s">
        <v>863</v>
      </c>
      <c r="C410">
        <v>30</v>
      </c>
      <c r="D410" t="s">
        <v>864</v>
      </c>
      <c r="E410" t="s">
        <v>73</v>
      </c>
      <c r="F410">
        <v>1</v>
      </c>
      <c r="G410" t="s">
        <v>864</v>
      </c>
      <c r="H410" t="s">
        <v>2666</v>
      </c>
      <c r="L410">
        <v>6655</v>
      </c>
      <c r="M410" t="s">
        <v>2517</v>
      </c>
      <c r="N410" t="s">
        <v>864</v>
      </c>
      <c r="O410">
        <v>96</v>
      </c>
      <c r="P410">
        <v>96</v>
      </c>
      <c r="R410" t="s">
        <v>2166</v>
      </c>
      <c r="S410" t="s">
        <v>73</v>
      </c>
      <c r="T410" s="3">
        <v>43115</v>
      </c>
      <c r="U410" s="3" t="s">
        <v>223</v>
      </c>
    </row>
    <row r="411" spans="1:21" x14ac:dyDescent="0.25">
      <c r="A411">
        <v>410</v>
      </c>
      <c r="B411" t="s">
        <v>865</v>
      </c>
      <c r="C411">
        <v>30</v>
      </c>
      <c r="D411" t="s">
        <v>866</v>
      </c>
      <c r="E411" t="s">
        <v>73</v>
      </c>
      <c r="F411">
        <v>3</v>
      </c>
      <c r="G411" t="s">
        <v>866</v>
      </c>
      <c r="H411" t="s">
        <v>2667</v>
      </c>
      <c r="L411">
        <v>6655</v>
      </c>
      <c r="M411" t="s">
        <v>2517</v>
      </c>
      <c r="N411" t="s">
        <v>866</v>
      </c>
      <c r="O411">
        <v>96</v>
      </c>
      <c r="P411">
        <v>96</v>
      </c>
      <c r="R411" t="s">
        <v>2166</v>
      </c>
      <c r="S411" t="s">
        <v>73</v>
      </c>
      <c r="T411" s="3">
        <v>43115</v>
      </c>
      <c r="U411" s="3" t="s">
        <v>223</v>
      </c>
    </row>
    <row r="412" spans="1:21" x14ac:dyDescent="0.25">
      <c r="A412">
        <v>411</v>
      </c>
      <c r="B412" t="s">
        <v>867</v>
      </c>
      <c r="C412">
        <v>100</v>
      </c>
      <c r="D412" t="s">
        <v>868</v>
      </c>
      <c r="E412" t="s">
        <v>73</v>
      </c>
      <c r="F412">
        <v>1</v>
      </c>
      <c r="G412" t="s">
        <v>868</v>
      </c>
      <c r="H412" t="s">
        <v>2668</v>
      </c>
      <c r="L412">
        <v>6655</v>
      </c>
      <c r="M412" t="s">
        <v>2517</v>
      </c>
      <c r="N412" t="s">
        <v>868</v>
      </c>
      <c r="O412">
        <v>48</v>
      </c>
      <c r="P412">
        <v>48</v>
      </c>
      <c r="R412" t="s">
        <v>2166</v>
      </c>
      <c r="S412" t="s">
        <v>73</v>
      </c>
      <c r="T412" s="3">
        <v>43115</v>
      </c>
      <c r="U412" s="3" t="s">
        <v>223</v>
      </c>
    </row>
    <row r="413" spans="1:21" x14ac:dyDescent="0.25">
      <c r="A413">
        <v>412</v>
      </c>
      <c r="B413" t="s">
        <v>869</v>
      </c>
      <c r="C413">
        <v>100</v>
      </c>
      <c r="D413" t="s">
        <v>868</v>
      </c>
      <c r="E413" t="s">
        <v>73</v>
      </c>
      <c r="F413">
        <v>1</v>
      </c>
      <c r="G413" t="s">
        <v>868</v>
      </c>
      <c r="H413" t="s">
        <v>2668</v>
      </c>
      <c r="L413">
        <v>6655</v>
      </c>
      <c r="M413" t="s">
        <v>2517</v>
      </c>
      <c r="N413" t="s">
        <v>868</v>
      </c>
      <c r="O413">
        <v>48</v>
      </c>
      <c r="P413">
        <v>48</v>
      </c>
      <c r="R413" t="s">
        <v>2166</v>
      </c>
      <c r="S413">
        <v>2</v>
      </c>
      <c r="T413" s="3">
        <v>43115</v>
      </c>
      <c r="U413" s="3" t="s">
        <v>223</v>
      </c>
    </row>
    <row r="414" spans="1:21" x14ac:dyDescent="0.25">
      <c r="A414">
        <v>413</v>
      </c>
      <c r="B414" t="s">
        <v>870</v>
      </c>
      <c r="C414">
        <v>24</v>
      </c>
      <c r="D414" t="s">
        <v>871</v>
      </c>
      <c r="E414" t="s">
        <v>73</v>
      </c>
      <c r="F414">
        <v>1</v>
      </c>
      <c r="G414" t="s">
        <v>871</v>
      </c>
      <c r="H414" t="s">
        <v>2669</v>
      </c>
      <c r="L414">
        <v>6655</v>
      </c>
      <c r="M414" t="s">
        <v>2517</v>
      </c>
      <c r="N414" t="s">
        <v>871</v>
      </c>
      <c r="O414">
        <v>48</v>
      </c>
      <c r="P414">
        <v>48</v>
      </c>
      <c r="R414" t="s">
        <v>2166</v>
      </c>
      <c r="S414" t="s">
        <v>73</v>
      </c>
      <c r="T414" s="3">
        <v>43115</v>
      </c>
      <c r="U414" s="3" t="s">
        <v>223</v>
      </c>
    </row>
    <row r="415" spans="1:21" x14ac:dyDescent="0.25">
      <c r="A415">
        <v>414</v>
      </c>
      <c r="B415" t="s">
        <v>872</v>
      </c>
      <c r="C415">
        <v>24</v>
      </c>
      <c r="D415" t="s">
        <v>873</v>
      </c>
      <c r="E415" t="s">
        <v>73</v>
      </c>
      <c r="F415">
        <v>1</v>
      </c>
      <c r="G415" t="s">
        <v>873</v>
      </c>
      <c r="H415" t="s">
        <v>2667</v>
      </c>
      <c r="L415">
        <v>6655</v>
      </c>
      <c r="M415" t="s">
        <v>2517</v>
      </c>
      <c r="N415" t="s">
        <v>873</v>
      </c>
      <c r="O415">
        <v>48</v>
      </c>
      <c r="P415">
        <v>48</v>
      </c>
      <c r="R415" t="s">
        <v>2166</v>
      </c>
      <c r="S415" t="s">
        <v>73</v>
      </c>
      <c r="T415" s="3">
        <v>43115</v>
      </c>
      <c r="U415" s="3" t="s">
        <v>223</v>
      </c>
    </row>
    <row r="416" spans="1:21" x14ac:dyDescent="0.25">
      <c r="A416">
        <v>415</v>
      </c>
      <c r="B416" t="s">
        <v>874</v>
      </c>
      <c r="C416">
        <v>25</v>
      </c>
      <c r="D416" t="s">
        <v>875</v>
      </c>
      <c r="E416" t="s">
        <v>73</v>
      </c>
      <c r="F416">
        <v>3</v>
      </c>
      <c r="G416" t="s">
        <v>875</v>
      </c>
      <c r="H416" t="s">
        <v>2670</v>
      </c>
      <c r="L416">
        <v>6655</v>
      </c>
      <c r="M416" t="s">
        <v>2517</v>
      </c>
      <c r="N416" t="s">
        <v>875</v>
      </c>
      <c r="O416">
        <v>48</v>
      </c>
      <c r="P416">
        <v>48</v>
      </c>
      <c r="R416" t="s">
        <v>2166</v>
      </c>
      <c r="S416">
        <v>2</v>
      </c>
      <c r="T416" s="3">
        <v>43115</v>
      </c>
      <c r="U416" s="3" t="s">
        <v>223</v>
      </c>
    </row>
    <row r="417" spans="1:21" x14ac:dyDescent="0.25">
      <c r="A417">
        <v>416</v>
      </c>
      <c r="B417" t="s">
        <v>876</v>
      </c>
      <c r="C417">
        <v>24</v>
      </c>
      <c r="D417" t="s">
        <v>877</v>
      </c>
      <c r="E417" t="s">
        <v>73</v>
      </c>
      <c r="F417">
        <v>3</v>
      </c>
      <c r="G417" t="s">
        <v>877</v>
      </c>
      <c r="H417" t="s">
        <v>2671</v>
      </c>
      <c r="L417">
        <v>6655</v>
      </c>
      <c r="M417" t="s">
        <v>2517</v>
      </c>
      <c r="N417" t="s">
        <v>877</v>
      </c>
      <c r="O417">
        <v>48</v>
      </c>
      <c r="P417">
        <v>48</v>
      </c>
      <c r="R417" t="s">
        <v>2166</v>
      </c>
      <c r="S417">
        <v>2</v>
      </c>
      <c r="T417" s="3">
        <v>43115</v>
      </c>
      <c r="U417" s="3" t="s">
        <v>223</v>
      </c>
    </row>
    <row r="418" spans="1:21" x14ac:dyDescent="0.25">
      <c r="A418">
        <v>417</v>
      </c>
      <c r="B418" t="s">
        <v>878</v>
      </c>
      <c r="C418">
        <v>60</v>
      </c>
      <c r="D418" t="s">
        <v>879</v>
      </c>
      <c r="E418" t="s">
        <v>73</v>
      </c>
      <c r="F418">
        <v>3</v>
      </c>
      <c r="G418" t="s">
        <v>879</v>
      </c>
      <c r="H418" t="s">
        <v>2672</v>
      </c>
      <c r="L418">
        <v>6655</v>
      </c>
      <c r="M418" t="s">
        <v>2517</v>
      </c>
      <c r="N418" t="s">
        <v>879</v>
      </c>
      <c r="O418">
        <v>24</v>
      </c>
      <c r="P418">
        <v>24</v>
      </c>
      <c r="R418" t="s">
        <v>2166</v>
      </c>
      <c r="S418" t="s">
        <v>73</v>
      </c>
      <c r="T418" s="3">
        <v>43115</v>
      </c>
      <c r="U418" s="3" t="s">
        <v>223</v>
      </c>
    </row>
    <row r="419" spans="1:21" x14ac:dyDescent="0.25">
      <c r="A419">
        <v>418</v>
      </c>
      <c r="B419" t="s">
        <v>880</v>
      </c>
      <c r="C419">
        <v>60</v>
      </c>
      <c r="D419" t="s">
        <v>881</v>
      </c>
      <c r="E419" t="s">
        <v>73</v>
      </c>
      <c r="F419">
        <v>4</v>
      </c>
      <c r="G419" t="s">
        <v>881</v>
      </c>
      <c r="H419" t="s">
        <v>2672</v>
      </c>
      <c r="L419">
        <v>6611</v>
      </c>
      <c r="M419" t="s">
        <v>2517</v>
      </c>
      <c r="N419" t="s">
        <v>881</v>
      </c>
      <c r="O419">
        <v>24</v>
      </c>
      <c r="P419">
        <v>24</v>
      </c>
      <c r="R419" t="s">
        <v>2166</v>
      </c>
      <c r="S419" t="s">
        <v>73</v>
      </c>
      <c r="T419" s="3">
        <v>43115</v>
      </c>
      <c r="U419" s="3" t="s">
        <v>223</v>
      </c>
    </row>
    <row r="420" spans="1:21" x14ac:dyDescent="0.25">
      <c r="A420">
        <v>419</v>
      </c>
      <c r="B420" t="s">
        <v>882</v>
      </c>
      <c r="C420">
        <v>18</v>
      </c>
      <c r="D420" t="s">
        <v>883</v>
      </c>
      <c r="E420" t="s">
        <v>73</v>
      </c>
      <c r="F420">
        <v>3</v>
      </c>
      <c r="G420" t="s">
        <v>883</v>
      </c>
      <c r="H420" t="s">
        <v>2673</v>
      </c>
      <c r="L420" t="s">
        <v>2255</v>
      </c>
      <c r="M420" t="s">
        <v>2517</v>
      </c>
      <c r="N420" t="s">
        <v>883</v>
      </c>
      <c r="O420">
        <v>48</v>
      </c>
      <c r="P420">
        <v>48</v>
      </c>
      <c r="R420" t="s">
        <v>2166</v>
      </c>
      <c r="S420">
        <v>2</v>
      </c>
      <c r="T420" s="3">
        <v>43115</v>
      </c>
      <c r="U420" s="3" t="s">
        <v>223</v>
      </c>
    </row>
    <row r="421" spans="1:21" x14ac:dyDescent="0.25">
      <c r="A421">
        <v>420</v>
      </c>
      <c r="B421" t="s">
        <v>884</v>
      </c>
      <c r="C421">
        <v>30</v>
      </c>
      <c r="D421" t="s">
        <v>885</v>
      </c>
      <c r="E421" t="s">
        <v>73</v>
      </c>
      <c r="F421">
        <v>5</v>
      </c>
      <c r="G421" t="s">
        <v>885</v>
      </c>
      <c r="H421" t="s">
        <v>2673</v>
      </c>
      <c r="L421" t="s">
        <v>2255</v>
      </c>
      <c r="M421" t="s">
        <v>2517</v>
      </c>
      <c r="N421" t="s">
        <v>885</v>
      </c>
      <c r="O421">
        <v>24</v>
      </c>
      <c r="P421">
        <v>24</v>
      </c>
      <c r="R421" t="s">
        <v>2166</v>
      </c>
      <c r="S421">
        <v>2</v>
      </c>
      <c r="T421" s="3">
        <v>43115</v>
      </c>
      <c r="U421" s="3" t="s">
        <v>223</v>
      </c>
    </row>
    <row r="422" spans="1:21" x14ac:dyDescent="0.25">
      <c r="A422">
        <v>421</v>
      </c>
      <c r="B422" t="s">
        <v>886</v>
      </c>
      <c r="C422">
        <v>30</v>
      </c>
      <c r="D422" t="s">
        <v>887</v>
      </c>
      <c r="E422" t="s">
        <v>73</v>
      </c>
      <c r="F422">
        <v>1</v>
      </c>
      <c r="G422" t="s">
        <v>887</v>
      </c>
      <c r="H422" t="s">
        <v>2674</v>
      </c>
      <c r="L422">
        <v>6655</v>
      </c>
      <c r="M422" t="s">
        <v>2517</v>
      </c>
      <c r="N422" t="s">
        <v>887</v>
      </c>
      <c r="O422">
        <v>48</v>
      </c>
      <c r="P422">
        <v>48</v>
      </c>
      <c r="R422" t="s">
        <v>2166</v>
      </c>
      <c r="S422" t="s">
        <v>73</v>
      </c>
      <c r="T422" s="3">
        <v>43115</v>
      </c>
      <c r="U422" s="3" t="s">
        <v>223</v>
      </c>
    </row>
    <row r="423" spans="1:21" x14ac:dyDescent="0.25">
      <c r="A423">
        <v>422</v>
      </c>
      <c r="B423" t="s">
        <v>888</v>
      </c>
      <c r="C423">
        <v>30</v>
      </c>
      <c r="D423" t="s">
        <v>887</v>
      </c>
      <c r="E423" t="s">
        <v>73</v>
      </c>
      <c r="F423">
        <v>1</v>
      </c>
      <c r="G423" t="s">
        <v>887</v>
      </c>
      <c r="H423" t="s">
        <v>2674</v>
      </c>
      <c r="L423">
        <v>6655</v>
      </c>
      <c r="M423" t="s">
        <v>2517</v>
      </c>
      <c r="N423" t="s">
        <v>887</v>
      </c>
      <c r="O423">
        <v>48</v>
      </c>
      <c r="P423">
        <v>48</v>
      </c>
      <c r="R423" t="s">
        <v>2166</v>
      </c>
      <c r="S423">
        <v>2</v>
      </c>
      <c r="T423" s="3">
        <v>43115</v>
      </c>
      <c r="U423" s="3" t="s">
        <v>223</v>
      </c>
    </row>
    <row r="424" spans="1:21" x14ac:dyDescent="0.25">
      <c r="A424">
        <v>423</v>
      </c>
      <c r="B424" t="s">
        <v>889</v>
      </c>
      <c r="C424">
        <v>9</v>
      </c>
      <c r="D424" t="s">
        <v>890</v>
      </c>
      <c r="E424" t="s">
        <v>73</v>
      </c>
      <c r="F424">
        <v>1</v>
      </c>
      <c r="G424" t="s">
        <v>890</v>
      </c>
      <c r="H424" t="s">
        <v>2675</v>
      </c>
      <c r="L424">
        <v>6655</v>
      </c>
      <c r="M424" t="s">
        <v>2517</v>
      </c>
      <c r="N424" t="s">
        <v>890</v>
      </c>
      <c r="O424">
        <v>24</v>
      </c>
      <c r="P424">
        <v>24</v>
      </c>
      <c r="R424" t="s">
        <v>2166</v>
      </c>
      <c r="S424">
        <v>2</v>
      </c>
      <c r="T424" s="3">
        <v>43115</v>
      </c>
      <c r="U424" s="3" t="s">
        <v>223</v>
      </c>
    </row>
    <row r="425" spans="1:21" x14ac:dyDescent="0.25">
      <c r="A425">
        <v>424</v>
      </c>
      <c r="B425" t="s">
        <v>891</v>
      </c>
      <c r="C425">
        <v>18</v>
      </c>
      <c r="D425" t="s">
        <v>892</v>
      </c>
      <c r="E425" t="s">
        <v>73</v>
      </c>
      <c r="F425">
        <v>1</v>
      </c>
      <c r="G425" t="s">
        <v>892</v>
      </c>
      <c r="H425" t="s">
        <v>2676</v>
      </c>
      <c r="K425" t="s">
        <v>2204</v>
      </c>
      <c r="L425">
        <v>6655</v>
      </c>
      <c r="M425" t="s">
        <v>2517</v>
      </c>
      <c r="N425" t="s">
        <v>892</v>
      </c>
      <c r="O425">
        <v>24</v>
      </c>
      <c r="P425">
        <v>24</v>
      </c>
      <c r="R425" t="s">
        <v>2166</v>
      </c>
      <c r="S425">
        <v>2</v>
      </c>
      <c r="T425" s="3">
        <v>43115</v>
      </c>
      <c r="U425" s="3" t="s">
        <v>223</v>
      </c>
    </row>
    <row r="426" spans="1:21" x14ac:dyDescent="0.25">
      <c r="A426">
        <v>425</v>
      </c>
      <c r="B426" t="s">
        <v>893</v>
      </c>
      <c r="C426">
        <v>18</v>
      </c>
      <c r="D426" t="s">
        <v>894</v>
      </c>
      <c r="E426" t="s">
        <v>73</v>
      </c>
      <c r="F426">
        <v>1</v>
      </c>
      <c r="G426" t="s">
        <v>894</v>
      </c>
      <c r="H426" t="s">
        <v>2677</v>
      </c>
      <c r="L426">
        <v>6655</v>
      </c>
      <c r="M426" t="s">
        <v>2517</v>
      </c>
      <c r="N426" t="s">
        <v>894</v>
      </c>
      <c r="O426">
        <v>24</v>
      </c>
      <c r="P426">
        <v>24</v>
      </c>
      <c r="R426" t="s">
        <v>2166</v>
      </c>
      <c r="S426">
        <v>2</v>
      </c>
      <c r="T426" s="3">
        <v>43115</v>
      </c>
      <c r="U426" s="3" t="s">
        <v>223</v>
      </c>
    </row>
    <row r="427" spans="1:21" x14ac:dyDescent="0.25">
      <c r="A427">
        <v>426</v>
      </c>
      <c r="B427" t="s">
        <v>895</v>
      </c>
      <c r="C427">
        <v>24</v>
      </c>
      <c r="D427" t="s">
        <v>896</v>
      </c>
      <c r="E427" t="s">
        <v>73</v>
      </c>
      <c r="F427">
        <v>1</v>
      </c>
      <c r="G427" t="s">
        <v>896</v>
      </c>
      <c r="H427" t="s">
        <v>2675</v>
      </c>
      <c r="K427" t="s">
        <v>2199</v>
      </c>
      <c r="L427">
        <v>6655</v>
      </c>
      <c r="M427" t="s">
        <v>2517</v>
      </c>
      <c r="N427" t="s">
        <v>896</v>
      </c>
      <c r="O427">
        <v>24</v>
      </c>
      <c r="P427">
        <v>24</v>
      </c>
      <c r="R427" t="s">
        <v>2166</v>
      </c>
      <c r="S427">
        <v>2</v>
      </c>
      <c r="T427" s="3">
        <v>43115</v>
      </c>
      <c r="U427" s="3" t="s">
        <v>223</v>
      </c>
    </row>
    <row r="428" spans="1:21" x14ac:dyDescent="0.25">
      <c r="A428">
        <v>427</v>
      </c>
      <c r="B428" t="s">
        <v>897</v>
      </c>
      <c r="C428">
        <v>48</v>
      </c>
      <c r="D428" t="s">
        <v>898</v>
      </c>
      <c r="E428" t="s">
        <v>73</v>
      </c>
      <c r="F428">
        <v>1</v>
      </c>
      <c r="G428" t="s">
        <v>898</v>
      </c>
      <c r="H428" t="s">
        <v>2678</v>
      </c>
      <c r="K428" t="s">
        <v>2199</v>
      </c>
      <c r="L428">
        <v>6655</v>
      </c>
      <c r="M428" t="s">
        <v>2517</v>
      </c>
      <c r="N428" t="s">
        <v>898</v>
      </c>
      <c r="O428">
        <v>24</v>
      </c>
      <c r="P428">
        <v>24</v>
      </c>
      <c r="R428" t="s">
        <v>2166</v>
      </c>
      <c r="S428">
        <v>2</v>
      </c>
      <c r="T428" s="3">
        <v>43115</v>
      </c>
      <c r="U428" s="3" t="s">
        <v>223</v>
      </c>
    </row>
    <row r="429" spans="1:21" x14ac:dyDescent="0.25">
      <c r="A429">
        <v>428</v>
      </c>
      <c r="B429" t="s">
        <v>899</v>
      </c>
      <c r="C429">
        <v>48</v>
      </c>
      <c r="D429" t="s">
        <v>900</v>
      </c>
      <c r="E429" t="s">
        <v>73</v>
      </c>
      <c r="F429">
        <v>1</v>
      </c>
      <c r="G429" t="s">
        <v>900</v>
      </c>
      <c r="H429" t="s">
        <v>2679</v>
      </c>
      <c r="K429" t="s">
        <v>2204</v>
      </c>
      <c r="L429">
        <v>6655</v>
      </c>
      <c r="M429" t="s">
        <v>2517</v>
      </c>
      <c r="N429" t="s">
        <v>900</v>
      </c>
      <c r="O429">
        <v>48</v>
      </c>
      <c r="P429">
        <v>48</v>
      </c>
      <c r="R429" t="s">
        <v>2166</v>
      </c>
      <c r="S429">
        <v>2</v>
      </c>
      <c r="T429" s="3">
        <v>43115</v>
      </c>
      <c r="U429" s="3" t="s">
        <v>223</v>
      </c>
    </row>
    <row r="430" spans="1:21" x14ac:dyDescent="0.25">
      <c r="A430">
        <v>429</v>
      </c>
      <c r="B430" t="s">
        <v>901</v>
      </c>
      <c r="C430">
        <v>48</v>
      </c>
      <c r="D430" t="s">
        <v>902</v>
      </c>
      <c r="E430" t="s">
        <v>73</v>
      </c>
      <c r="F430">
        <v>1</v>
      </c>
      <c r="G430" t="s">
        <v>902</v>
      </c>
      <c r="H430" t="s">
        <v>2678</v>
      </c>
      <c r="K430" t="s">
        <v>2199</v>
      </c>
      <c r="L430">
        <v>6655</v>
      </c>
      <c r="M430" t="s">
        <v>2517</v>
      </c>
      <c r="N430" t="s">
        <v>902</v>
      </c>
      <c r="O430">
        <v>48</v>
      </c>
      <c r="P430">
        <v>48</v>
      </c>
      <c r="R430" t="s">
        <v>2166</v>
      </c>
      <c r="S430">
        <v>2</v>
      </c>
      <c r="T430" s="3">
        <v>43115</v>
      </c>
      <c r="U430" s="3" t="s">
        <v>223</v>
      </c>
    </row>
    <row r="431" spans="1:21" x14ac:dyDescent="0.25">
      <c r="A431">
        <v>430</v>
      </c>
      <c r="B431" t="s">
        <v>903</v>
      </c>
      <c r="C431">
        <v>30</v>
      </c>
      <c r="D431" t="s">
        <v>904</v>
      </c>
      <c r="E431" t="s">
        <v>73</v>
      </c>
      <c r="F431">
        <v>5</v>
      </c>
      <c r="G431" t="s">
        <v>904</v>
      </c>
      <c r="H431" t="s">
        <v>2680</v>
      </c>
      <c r="L431" t="s">
        <v>2255</v>
      </c>
      <c r="M431" t="s">
        <v>2517</v>
      </c>
      <c r="N431" t="s">
        <v>904</v>
      </c>
      <c r="O431">
        <v>48</v>
      </c>
      <c r="P431">
        <v>48</v>
      </c>
      <c r="R431" t="s">
        <v>2166</v>
      </c>
      <c r="S431">
        <v>2</v>
      </c>
      <c r="T431" s="3">
        <v>43115</v>
      </c>
      <c r="U431" s="3" t="s">
        <v>223</v>
      </c>
    </row>
    <row r="432" spans="1:21" x14ac:dyDescent="0.25">
      <c r="A432">
        <v>431</v>
      </c>
      <c r="B432" t="s">
        <v>905</v>
      </c>
      <c r="C432">
        <v>48</v>
      </c>
      <c r="D432" t="s">
        <v>906</v>
      </c>
      <c r="E432" t="s">
        <v>73</v>
      </c>
      <c r="F432">
        <v>1</v>
      </c>
      <c r="G432" t="s">
        <v>906</v>
      </c>
      <c r="H432" t="s">
        <v>2681</v>
      </c>
      <c r="K432" t="s">
        <v>2199</v>
      </c>
      <c r="L432">
        <v>6655</v>
      </c>
      <c r="M432" t="s">
        <v>2517</v>
      </c>
      <c r="N432" t="s">
        <v>906</v>
      </c>
      <c r="O432">
        <v>48</v>
      </c>
      <c r="P432">
        <v>48</v>
      </c>
      <c r="R432" t="s">
        <v>2166</v>
      </c>
      <c r="S432">
        <v>2</v>
      </c>
      <c r="T432" s="3">
        <v>43115</v>
      </c>
      <c r="U432" s="3" t="s">
        <v>223</v>
      </c>
    </row>
    <row r="433" spans="1:21" x14ac:dyDescent="0.25">
      <c r="A433">
        <v>432</v>
      </c>
      <c r="B433" t="s">
        <v>907</v>
      </c>
      <c r="C433">
        <v>48</v>
      </c>
      <c r="D433" t="s">
        <v>908</v>
      </c>
      <c r="E433" t="s">
        <v>73</v>
      </c>
      <c r="F433">
        <v>1</v>
      </c>
      <c r="G433" t="s">
        <v>908</v>
      </c>
      <c r="H433" t="s">
        <v>2682</v>
      </c>
      <c r="K433" t="s">
        <v>2204</v>
      </c>
      <c r="L433">
        <v>6655</v>
      </c>
      <c r="M433" t="s">
        <v>2517</v>
      </c>
      <c r="N433" t="s">
        <v>908</v>
      </c>
      <c r="O433">
        <v>48</v>
      </c>
      <c r="P433">
        <v>48</v>
      </c>
      <c r="R433" t="s">
        <v>2166</v>
      </c>
      <c r="S433">
        <v>2</v>
      </c>
      <c r="T433" s="3">
        <v>43115</v>
      </c>
      <c r="U433" s="3" t="s">
        <v>223</v>
      </c>
    </row>
    <row r="434" spans="1:21" x14ac:dyDescent="0.25">
      <c r="A434">
        <v>433</v>
      </c>
      <c r="B434" t="s">
        <v>909</v>
      </c>
      <c r="C434">
        <v>100</v>
      </c>
      <c r="D434" t="s">
        <v>910</v>
      </c>
      <c r="E434" t="s">
        <v>73</v>
      </c>
      <c r="F434">
        <v>1</v>
      </c>
      <c r="G434" t="s">
        <v>910</v>
      </c>
      <c r="H434" t="s">
        <v>2683</v>
      </c>
      <c r="L434">
        <v>6655</v>
      </c>
      <c r="M434" t="s">
        <v>2517</v>
      </c>
      <c r="N434" t="s">
        <v>910</v>
      </c>
      <c r="O434">
        <v>24</v>
      </c>
      <c r="P434">
        <v>24</v>
      </c>
      <c r="R434" t="s">
        <v>2166</v>
      </c>
      <c r="S434">
        <v>2</v>
      </c>
      <c r="T434" s="3">
        <v>43115</v>
      </c>
      <c r="U434" s="3" t="s">
        <v>223</v>
      </c>
    </row>
    <row r="435" spans="1:21" x14ac:dyDescent="0.25">
      <c r="A435">
        <v>434</v>
      </c>
      <c r="B435" t="s">
        <v>911</v>
      </c>
      <c r="C435">
        <v>20</v>
      </c>
      <c r="D435" t="s">
        <v>910</v>
      </c>
      <c r="E435" t="s">
        <v>73</v>
      </c>
      <c r="F435">
        <v>1</v>
      </c>
      <c r="G435" t="s">
        <v>910</v>
      </c>
      <c r="H435" t="s">
        <v>2683</v>
      </c>
      <c r="L435">
        <v>6655</v>
      </c>
      <c r="M435" t="s">
        <v>2517</v>
      </c>
      <c r="N435" t="s">
        <v>910</v>
      </c>
      <c r="O435">
        <v>24</v>
      </c>
      <c r="P435">
        <v>24</v>
      </c>
      <c r="R435" t="s">
        <v>2166</v>
      </c>
      <c r="S435" t="s">
        <v>73</v>
      </c>
      <c r="T435" s="3">
        <v>43115</v>
      </c>
      <c r="U435" s="3" t="s">
        <v>223</v>
      </c>
    </row>
    <row r="436" spans="1:21" x14ac:dyDescent="0.25">
      <c r="A436">
        <v>435</v>
      </c>
      <c r="B436" t="s">
        <v>912</v>
      </c>
      <c r="C436">
        <v>90</v>
      </c>
      <c r="D436" t="s">
        <v>2684</v>
      </c>
      <c r="E436" t="s">
        <v>2685</v>
      </c>
      <c r="F436">
        <v>1</v>
      </c>
      <c r="G436" t="s">
        <v>913</v>
      </c>
      <c r="H436" t="s">
        <v>2686</v>
      </c>
      <c r="K436" t="s">
        <v>2214</v>
      </c>
      <c r="L436">
        <v>6655</v>
      </c>
      <c r="M436" t="s">
        <v>2517</v>
      </c>
      <c r="N436" t="s">
        <v>913</v>
      </c>
      <c r="O436">
        <v>40</v>
      </c>
      <c r="P436">
        <v>40</v>
      </c>
      <c r="R436" t="s">
        <v>2166</v>
      </c>
      <c r="S436" t="s">
        <v>73</v>
      </c>
      <c r="T436" s="3">
        <v>43115</v>
      </c>
      <c r="U436" s="3" t="s">
        <v>223</v>
      </c>
    </row>
    <row r="437" spans="1:21" x14ac:dyDescent="0.25">
      <c r="A437">
        <v>436</v>
      </c>
      <c r="B437" t="s">
        <v>914</v>
      </c>
      <c r="C437">
        <v>90</v>
      </c>
      <c r="D437" t="s">
        <v>2684</v>
      </c>
      <c r="E437" t="s">
        <v>2685</v>
      </c>
      <c r="F437">
        <v>1</v>
      </c>
      <c r="G437" t="s">
        <v>913</v>
      </c>
      <c r="H437" t="s">
        <v>2686</v>
      </c>
      <c r="K437" t="s">
        <v>2214</v>
      </c>
      <c r="L437">
        <v>6655</v>
      </c>
      <c r="M437" t="s">
        <v>2517</v>
      </c>
      <c r="N437" t="s">
        <v>913</v>
      </c>
      <c r="O437">
        <v>40</v>
      </c>
      <c r="P437">
        <v>40</v>
      </c>
      <c r="R437" t="s">
        <v>2166</v>
      </c>
      <c r="S437">
        <v>2</v>
      </c>
      <c r="T437" s="3">
        <v>43115</v>
      </c>
      <c r="U437" s="3" t="s">
        <v>223</v>
      </c>
    </row>
    <row r="438" spans="1:21" x14ac:dyDescent="0.25">
      <c r="A438">
        <v>437</v>
      </c>
      <c r="B438" t="s">
        <v>915</v>
      </c>
      <c r="C438">
        <v>90</v>
      </c>
      <c r="D438" t="s">
        <v>2687</v>
      </c>
      <c r="E438" t="s">
        <v>2688</v>
      </c>
      <c r="F438">
        <v>1</v>
      </c>
      <c r="G438" t="s">
        <v>916</v>
      </c>
      <c r="H438" t="s">
        <v>2689</v>
      </c>
      <c r="K438" t="s">
        <v>2217</v>
      </c>
      <c r="L438">
        <v>6655</v>
      </c>
      <c r="M438" t="s">
        <v>2517</v>
      </c>
      <c r="N438" t="s">
        <v>916</v>
      </c>
      <c r="O438">
        <v>40</v>
      </c>
      <c r="P438">
        <v>40</v>
      </c>
      <c r="R438" t="s">
        <v>2166</v>
      </c>
      <c r="S438" t="s">
        <v>73</v>
      </c>
      <c r="T438" s="3">
        <v>43115</v>
      </c>
      <c r="U438" s="3" t="s">
        <v>223</v>
      </c>
    </row>
    <row r="439" spans="1:21" x14ac:dyDescent="0.25">
      <c r="A439">
        <v>438</v>
      </c>
      <c r="B439" t="s">
        <v>917</v>
      </c>
      <c r="C439">
        <v>90</v>
      </c>
      <c r="D439" t="s">
        <v>2687</v>
      </c>
      <c r="E439" t="s">
        <v>2688</v>
      </c>
      <c r="F439">
        <v>1</v>
      </c>
      <c r="G439" t="s">
        <v>916</v>
      </c>
      <c r="H439" t="s">
        <v>2689</v>
      </c>
      <c r="K439" t="s">
        <v>2217</v>
      </c>
      <c r="L439">
        <v>6655</v>
      </c>
      <c r="M439" t="s">
        <v>2517</v>
      </c>
      <c r="N439" t="s">
        <v>916</v>
      </c>
      <c r="O439">
        <v>40</v>
      </c>
      <c r="P439">
        <v>40</v>
      </c>
      <c r="R439" t="s">
        <v>2166</v>
      </c>
      <c r="S439">
        <v>2</v>
      </c>
      <c r="T439" s="3">
        <v>43115</v>
      </c>
      <c r="U439" s="3" t="s">
        <v>223</v>
      </c>
    </row>
    <row r="440" spans="1:21" x14ac:dyDescent="0.25">
      <c r="A440">
        <v>439</v>
      </c>
      <c r="B440" t="s">
        <v>918</v>
      </c>
      <c r="C440">
        <v>80</v>
      </c>
      <c r="D440" t="s">
        <v>919</v>
      </c>
      <c r="E440" t="s">
        <v>2690</v>
      </c>
      <c r="F440">
        <v>1</v>
      </c>
      <c r="G440" t="s">
        <v>919</v>
      </c>
      <c r="H440" t="s">
        <v>2691</v>
      </c>
      <c r="K440" t="s">
        <v>2214</v>
      </c>
      <c r="L440">
        <v>6655</v>
      </c>
      <c r="M440" t="s">
        <v>2517</v>
      </c>
      <c r="N440" t="s">
        <v>919</v>
      </c>
      <c r="O440">
        <v>40</v>
      </c>
      <c r="P440">
        <v>40</v>
      </c>
      <c r="R440" t="s">
        <v>2166</v>
      </c>
      <c r="S440" t="s">
        <v>73</v>
      </c>
      <c r="T440" s="3">
        <v>43115</v>
      </c>
      <c r="U440" s="3" t="s">
        <v>223</v>
      </c>
    </row>
    <row r="441" spans="1:21" x14ac:dyDescent="0.25">
      <c r="A441">
        <v>440</v>
      </c>
      <c r="B441" t="s">
        <v>920</v>
      </c>
      <c r="C441">
        <v>48</v>
      </c>
      <c r="D441" t="s">
        <v>919</v>
      </c>
      <c r="E441" t="s">
        <v>2690</v>
      </c>
      <c r="F441">
        <v>1</v>
      </c>
      <c r="G441" t="s">
        <v>919</v>
      </c>
      <c r="H441" t="s">
        <v>2691</v>
      </c>
      <c r="K441" t="s">
        <v>2214</v>
      </c>
      <c r="L441">
        <v>6655</v>
      </c>
      <c r="M441" t="s">
        <v>2517</v>
      </c>
      <c r="N441" t="s">
        <v>919</v>
      </c>
      <c r="O441">
        <v>40</v>
      </c>
      <c r="P441">
        <v>40</v>
      </c>
      <c r="R441" t="s">
        <v>2166</v>
      </c>
      <c r="S441">
        <v>2</v>
      </c>
      <c r="T441" s="3">
        <v>43115</v>
      </c>
      <c r="U441" s="3" t="s">
        <v>223</v>
      </c>
    </row>
    <row r="442" spans="1:21" x14ac:dyDescent="0.25">
      <c r="A442">
        <v>441</v>
      </c>
      <c r="B442" t="s">
        <v>921</v>
      </c>
      <c r="C442">
        <v>80</v>
      </c>
      <c r="D442" t="s">
        <v>922</v>
      </c>
      <c r="E442" t="s">
        <v>2692</v>
      </c>
      <c r="F442">
        <v>1</v>
      </c>
      <c r="G442" t="s">
        <v>922</v>
      </c>
      <c r="H442" t="s">
        <v>2693</v>
      </c>
      <c r="K442" t="s">
        <v>2217</v>
      </c>
      <c r="L442">
        <v>6655</v>
      </c>
      <c r="M442" t="s">
        <v>2517</v>
      </c>
      <c r="N442" t="s">
        <v>922</v>
      </c>
      <c r="O442">
        <v>40</v>
      </c>
      <c r="P442">
        <v>40</v>
      </c>
      <c r="R442" t="s">
        <v>2166</v>
      </c>
      <c r="S442" t="s">
        <v>73</v>
      </c>
      <c r="T442" s="3">
        <v>43115</v>
      </c>
      <c r="U442" s="3" t="s">
        <v>223</v>
      </c>
    </row>
    <row r="443" spans="1:21" x14ac:dyDescent="0.25">
      <c r="A443">
        <v>442</v>
      </c>
      <c r="B443" t="s">
        <v>923</v>
      </c>
      <c r="C443">
        <v>48</v>
      </c>
      <c r="D443" t="s">
        <v>922</v>
      </c>
      <c r="E443" t="s">
        <v>2692</v>
      </c>
      <c r="F443">
        <v>1</v>
      </c>
      <c r="G443" t="s">
        <v>922</v>
      </c>
      <c r="H443" t="s">
        <v>2693</v>
      </c>
      <c r="K443" t="s">
        <v>2217</v>
      </c>
      <c r="L443">
        <v>6655</v>
      </c>
      <c r="M443" t="s">
        <v>2517</v>
      </c>
      <c r="N443" t="s">
        <v>922</v>
      </c>
      <c r="O443">
        <v>40</v>
      </c>
      <c r="P443">
        <v>40</v>
      </c>
      <c r="R443" t="s">
        <v>2166</v>
      </c>
      <c r="S443">
        <v>2</v>
      </c>
      <c r="T443" s="3">
        <v>43115</v>
      </c>
      <c r="U443" s="3" t="s">
        <v>223</v>
      </c>
    </row>
    <row r="444" spans="1:21" x14ac:dyDescent="0.25">
      <c r="A444">
        <v>443</v>
      </c>
      <c r="B444" t="s">
        <v>924</v>
      </c>
      <c r="C444">
        <v>35</v>
      </c>
      <c r="D444" t="s">
        <v>925</v>
      </c>
      <c r="E444" t="s">
        <v>73</v>
      </c>
      <c r="F444">
        <v>2</v>
      </c>
      <c r="G444" t="s">
        <v>925</v>
      </c>
      <c r="H444" t="s">
        <v>2694</v>
      </c>
      <c r="K444" t="s">
        <v>2214</v>
      </c>
      <c r="L444">
        <v>6655</v>
      </c>
      <c r="M444" t="s">
        <v>2517</v>
      </c>
      <c r="N444" t="s">
        <v>925</v>
      </c>
      <c r="O444">
        <v>90</v>
      </c>
      <c r="P444">
        <v>90</v>
      </c>
      <c r="R444" t="s">
        <v>2166</v>
      </c>
      <c r="S444">
        <v>2</v>
      </c>
      <c r="T444" s="3">
        <v>43115</v>
      </c>
      <c r="U444" s="3" t="s">
        <v>223</v>
      </c>
    </row>
    <row r="445" spans="1:21" x14ac:dyDescent="0.25">
      <c r="A445">
        <v>444</v>
      </c>
      <c r="B445" t="s">
        <v>926</v>
      </c>
      <c r="C445">
        <v>35</v>
      </c>
      <c r="D445" t="s">
        <v>927</v>
      </c>
      <c r="E445" t="s">
        <v>73</v>
      </c>
      <c r="F445">
        <v>2</v>
      </c>
      <c r="G445" t="s">
        <v>927</v>
      </c>
      <c r="H445" t="s">
        <v>2695</v>
      </c>
      <c r="K445" t="s">
        <v>2217</v>
      </c>
      <c r="L445">
        <v>6655</v>
      </c>
      <c r="M445" t="s">
        <v>2517</v>
      </c>
      <c r="N445" t="s">
        <v>927</v>
      </c>
      <c r="O445">
        <v>90</v>
      </c>
      <c r="P445">
        <v>90</v>
      </c>
      <c r="R445" t="s">
        <v>2166</v>
      </c>
      <c r="S445">
        <v>2</v>
      </c>
      <c r="T445" s="3">
        <v>43115</v>
      </c>
      <c r="U445" s="3" t="s">
        <v>223</v>
      </c>
    </row>
    <row r="446" spans="1:21" x14ac:dyDescent="0.25">
      <c r="A446">
        <v>445</v>
      </c>
      <c r="B446" t="s">
        <v>928</v>
      </c>
      <c r="C446">
        <v>55</v>
      </c>
      <c r="D446" t="s">
        <v>929</v>
      </c>
      <c r="E446">
        <v>61611</v>
      </c>
      <c r="F446">
        <v>2</v>
      </c>
      <c r="G446" t="s">
        <v>929</v>
      </c>
      <c r="H446" t="s">
        <v>2696</v>
      </c>
      <c r="K446" t="s">
        <v>2214</v>
      </c>
      <c r="L446">
        <v>6655</v>
      </c>
      <c r="M446" t="s">
        <v>2517</v>
      </c>
      <c r="N446" t="s">
        <v>929</v>
      </c>
      <c r="O446">
        <v>60</v>
      </c>
      <c r="P446">
        <v>60</v>
      </c>
      <c r="R446" t="s">
        <v>2166</v>
      </c>
      <c r="S446">
        <v>2</v>
      </c>
      <c r="T446" s="3">
        <v>43115</v>
      </c>
      <c r="U446" s="3" t="s">
        <v>223</v>
      </c>
    </row>
    <row r="447" spans="1:21" x14ac:dyDescent="0.25">
      <c r="A447">
        <v>446</v>
      </c>
      <c r="B447" t="s">
        <v>930</v>
      </c>
      <c r="C447">
        <v>55</v>
      </c>
      <c r="D447" t="s">
        <v>931</v>
      </c>
      <c r="E447">
        <v>61612</v>
      </c>
      <c r="F447">
        <v>2</v>
      </c>
      <c r="G447" t="s">
        <v>931</v>
      </c>
      <c r="H447" t="s">
        <v>2697</v>
      </c>
      <c r="K447" t="s">
        <v>2217</v>
      </c>
      <c r="L447">
        <v>6655</v>
      </c>
      <c r="M447" t="s">
        <v>2517</v>
      </c>
      <c r="N447" t="s">
        <v>931</v>
      </c>
      <c r="O447">
        <v>60</v>
      </c>
      <c r="P447">
        <v>60</v>
      </c>
      <c r="R447" t="s">
        <v>2166</v>
      </c>
      <c r="S447">
        <v>2</v>
      </c>
      <c r="T447" s="3">
        <v>43115</v>
      </c>
      <c r="U447" s="3" t="s">
        <v>223</v>
      </c>
    </row>
    <row r="448" spans="1:21" x14ac:dyDescent="0.25">
      <c r="A448">
        <v>447</v>
      </c>
      <c r="B448" t="s">
        <v>932</v>
      </c>
      <c r="C448">
        <v>60</v>
      </c>
      <c r="D448" t="s">
        <v>933</v>
      </c>
      <c r="E448" t="s">
        <v>73</v>
      </c>
      <c r="F448">
        <v>2</v>
      </c>
      <c r="G448" t="s">
        <v>933</v>
      </c>
      <c r="H448" t="s">
        <v>2698</v>
      </c>
      <c r="K448" t="s">
        <v>2214</v>
      </c>
      <c r="L448">
        <v>6655</v>
      </c>
      <c r="M448" t="s">
        <v>2517</v>
      </c>
      <c r="N448" t="s">
        <v>933</v>
      </c>
      <c r="O448">
        <v>40</v>
      </c>
      <c r="P448">
        <v>40</v>
      </c>
      <c r="R448" t="s">
        <v>2166</v>
      </c>
      <c r="S448">
        <v>2</v>
      </c>
      <c r="T448" s="3">
        <v>43115</v>
      </c>
      <c r="U448" s="3" t="s">
        <v>223</v>
      </c>
    </row>
    <row r="449" spans="1:21" x14ac:dyDescent="0.25">
      <c r="A449">
        <v>448</v>
      </c>
      <c r="B449" t="s">
        <v>934</v>
      </c>
      <c r="C449">
        <v>45</v>
      </c>
      <c r="D449" t="s">
        <v>935</v>
      </c>
      <c r="E449" t="s">
        <v>73</v>
      </c>
      <c r="F449">
        <v>1</v>
      </c>
      <c r="G449" t="s">
        <v>935</v>
      </c>
      <c r="H449" t="s">
        <v>2699</v>
      </c>
      <c r="K449" t="s">
        <v>2217</v>
      </c>
      <c r="L449">
        <v>6655</v>
      </c>
      <c r="M449" t="s">
        <v>2517</v>
      </c>
      <c r="N449" t="s">
        <v>935</v>
      </c>
      <c r="O449">
        <v>80</v>
      </c>
      <c r="P449">
        <v>80</v>
      </c>
      <c r="R449" t="s">
        <v>2166</v>
      </c>
      <c r="S449">
        <v>2</v>
      </c>
      <c r="T449" s="3">
        <v>43115</v>
      </c>
      <c r="U449" s="3" t="s">
        <v>223</v>
      </c>
    </row>
    <row r="450" spans="1:21" x14ac:dyDescent="0.25">
      <c r="A450">
        <v>449</v>
      </c>
      <c r="B450" t="s">
        <v>936</v>
      </c>
      <c r="C450">
        <v>120</v>
      </c>
      <c r="D450" t="s">
        <v>937</v>
      </c>
      <c r="E450">
        <v>61727</v>
      </c>
      <c r="F450">
        <v>10</v>
      </c>
      <c r="G450" t="s">
        <v>937</v>
      </c>
      <c r="H450" t="s">
        <v>2700</v>
      </c>
      <c r="K450" t="s">
        <v>2214</v>
      </c>
      <c r="L450" t="s">
        <v>2255</v>
      </c>
      <c r="M450" t="s">
        <v>2517</v>
      </c>
      <c r="N450" t="s">
        <v>937</v>
      </c>
      <c r="O450">
        <v>120</v>
      </c>
      <c r="P450">
        <v>120</v>
      </c>
      <c r="R450" t="s">
        <v>2166</v>
      </c>
      <c r="S450">
        <v>2</v>
      </c>
      <c r="T450" s="3">
        <v>43115</v>
      </c>
      <c r="U450" s="3" t="s">
        <v>223</v>
      </c>
    </row>
    <row r="451" spans="1:21" x14ac:dyDescent="0.25">
      <c r="A451">
        <v>450</v>
      </c>
      <c r="B451" t="s">
        <v>938</v>
      </c>
      <c r="C451">
        <v>35</v>
      </c>
      <c r="D451" t="s">
        <v>2701</v>
      </c>
      <c r="E451" t="s">
        <v>2701</v>
      </c>
      <c r="F451">
        <v>2</v>
      </c>
      <c r="G451" t="s">
        <v>939</v>
      </c>
      <c r="H451" t="s">
        <v>2702</v>
      </c>
      <c r="K451" t="s">
        <v>2225</v>
      </c>
      <c r="L451">
        <v>6011</v>
      </c>
      <c r="M451" t="s">
        <v>2517</v>
      </c>
      <c r="N451" t="s">
        <v>939</v>
      </c>
      <c r="O451">
        <v>200</v>
      </c>
      <c r="P451">
        <v>200</v>
      </c>
      <c r="R451" t="s">
        <v>2166</v>
      </c>
      <c r="S451" t="s">
        <v>73</v>
      </c>
      <c r="T451" s="3">
        <v>43115</v>
      </c>
      <c r="U451" s="3" t="s">
        <v>223</v>
      </c>
    </row>
    <row r="452" spans="1:21" x14ac:dyDescent="0.25">
      <c r="A452">
        <v>451</v>
      </c>
      <c r="B452" t="s">
        <v>940</v>
      </c>
      <c r="C452">
        <v>21</v>
      </c>
      <c r="D452" t="s">
        <v>2701</v>
      </c>
      <c r="E452" t="s">
        <v>2701</v>
      </c>
      <c r="F452">
        <v>2</v>
      </c>
      <c r="G452" t="s">
        <v>939</v>
      </c>
      <c r="H452" t="s">
        <v>2702</v>
      </c>
      <c r="K452" t="s">
        <v>2225</v>
      </c>
      <c r="L452">
        <v>6655</v>
      </c>
      <c r="M452" t="s">
        <v>2517</v>
      </c>
      <c r="N452" t="s">
        <v>939</v>
      </c>
      <c r="O452">
        <v>200</v>
      </c>
      <c r="P452">
        <v>200</v>
      </c>
      <c r="R452" t="s">
        <v>2166</v>
      </c>
      <c r="S452">
        <v>2</v>
      </c>
      <c r="T452" s="3">
        <v>43115</v>
      </c>
      <c r="U452" s="3" t="s">
        <v>223</v>
      </c>
    </row>
    <row r="453" spans="1:21" x14ac:dyDescent="0.25">
      <c r="A453">
        <v>452</v>
      </c>
      <c r="B453" t="s">
        <v>941</v>
      </c>
      <c r="C453">
        <v>35</v>
      </c>
      <c r="D453" t="s">
        <v>2703</v>
      </c>
      <c r="E453" t="s">
        <v>2704</v>
      </c>
      <c r="F453">
        <v>4</v>
      </c>
      <c r="G453" t="s">
        <v>942</v>
      </c>
      <c r="H453" t="s">
        <v>2705</v>
      </c>
      <c r="K453" t="s">
        <v>2214</v>
      </c>
      <c r="L453" t="s">
        <v>2255</v>
      </c>
      <c r="M453" t="s">
        <v>2517</v>
      </c>
      <c r="N453" t="s">
        <v>942</v>
      </c>
      <c r="O453">
        <v>120</v>
      </c>
      <c r="P453">
        <v>120</v>
      </c>
      <c r="R453" t="s">
        <v>2166</v>
      </c>
      <c r="S453">
        <v>2</v>
      </c>
      <c r="T453" s="3">
        <v>43115</v>
      </c>
      <c r="U453" s="3" t="s">
        <v>223</v>
      </c>
    </row>
    <row r="454" spans="1:21" x14ac:dyDescent="0.25">
      <c r="A454">
        <v>453</v>
      </c>
      <c r="B454" t="s">
        <v>943</v>
      </c>
      <c r="C454">
        <v>35</v>
      </c>
      <c r="D454" t="s">
        <v>2706</v>
      </c>
      <c r="E454" t="s">
        <v>2707</v>
      </c>
      <c r="F454">
        <v>3</v>
      </c>
      <c r="G454" t="s">
        <v>944</v>
      </c>
      <c r="H454" t="s">
        <v>2708</v>
      </c>
      <c r="K454" t="s">
        <v>2217</v>
      </c>
      <c r="L454" t="s">
        <v>2255</v>
      </c>
      <c r="M454" t="s">
        <v>2517</v>
      </c>
      <c r="N454" t="s">
        <v>944</v>
      </c>
      <c r="O454">
        <v>120</v>
      </c>
      <c r="P454">
        <v>120</v>
      </c>
      <c r="R454" t="s">
        <v>2166</v>
      </c>
      <c r="S454">
        <v>2</v>
      </c>
      <c r="T454" s="3">
        <v>43115</v>
      </c>
      <c r="U454" s="3" t="s">
        <v>223</v>
      </c>
    </row>
    <row r="455" spans="1:21" x14ac:dyDescent="0.25">
      <c r="A455">
        <v>454</v>
      </c>
      <c r="B455" t="s">
        <v>945</v>
      </c>
      <c r="C455">
        <v>30</v>
      </c>
      <c r="D455" t="s">
        <v>2709</v>
      </c>
      <c r="E455" t="s">
        <v>2710</v>
      </c>
      <c r="F455">
        <v>2</v>
      </c>
      <c r="G455" t="s">
        <v>946</v>
      </c>
      <c r="H455" t="s">
        <v>2711</v>
      </c>
      <c r="K455" t="s">
        <v>2214</v>
      </c>
      <c r="L455">
        <v>6655</v>
      </c>
      <c r="M455" t="s">
        <v>2517</v>
      </c>
      <c r="N455" t="s">
        <v>946</v>
      </c>
      <c r="O455">
        <v>120</v>
      </c>
      <c r="P455">
        <v>120</v>
      </c>
      <c r="R455" t="s">
        <v>2166</v>
      </c>
      <c r="S455" t="s">
        <v>73</v>
      </c>
      <c r="T455" s="3">
        <v>43115</v>
      </c>
      <c r="U455" s="3" t="s">
        <v>223</v>
      </c>
    </row>
    <row r="456" spans="1:21" x14ac:dyDescent="0.25">
      <c r="A456">
        <v>455</v>
      </c>
      <c r="B456" t="s">
        <v>947</v>
      </c>
      <c r="C456">
        <v>18</v>
      </c>
      <c r="D456" t="s">
        <v>2709</v>
      </c>
      <c r="E456" t="s">
        <v>2710</v>
      </c>
      <c r="F456">
        <v>2</v>
      </c>
      <c r="G456" t="s">
        <v>946</v>
      </c>
      <c r="H456" t="s">
        <v>2711</v>
      </c>
      <c r="K456" t="s">
        <v>2214</v>
      </c>
      <c r="L456">
        <v>6655</v>
      </c>
      <c r="M456" t="s">
        <v>2517</v>
      </c>
      <c r="N456" t="s">
        <v>946</v>
      </c>
      <c r="O456">
        <v>120</v>
      </c>
      <c r="P456">
        <v>120</v>
      </c>
      <c r="R456" t="s">
        <v>2166</v>
      </c>
      <c r="S456">
        <v>2</v>
      </c>
      <c r="T456" s="3">
        <v>43115</v>
      </c>
      <c r="U456" s="3" t="s">
        <v>223</v>
      </c>
    </row>
    <row r="457" spans="1:21" x14ac:dyDescent="0.25">
      <c r="A457">
        <v>456</v>
      </c>
      <c r="B457" t="s">
        <v>948</v>
      </c>
      <c r="C457">
        <v>30</v>
      </c>
      <c r="D457" t="s">
        <v>2712</v>
      </c>
      <c r="E457" t="s">
        <v>2713</v>
      </c>
      <c r="F457">
        <v>2</v>
      </c>
      <c r="G457" t="s">
        <v>949</v>
      </c>
      <c r="H457" t="s">
        <v>2714</v>
      </c>
      <c r="K457" t="s">
        <v>2217</v>
      </c>
      <c r="L457">
        <v>6655</v>
      </c>
      <c r="M457" t="s">
        <v>2517</v>
      </c>
      <c r="N457" t="s">
        <v>949</v>
      </c>
      <c r="O457">
        <v>120</v>
      </c>
      <c r="P457">
        <v>120</v>
      </c>
      <c r="R457" t="s">
        <v>2166</v>
      </c>
      <c r="S457" t="s">
        <v>73</v>
      </c>
      <c r="T457" s="3">
        <v>43115</v>
      </c>
      <c r="U457" s="3" t="s">
        <v>223</v>
      </c>
    </row>
    <row r="458" spans="1:21" x14ac:dyDescent="0.25">
      <c r="A458">
        <v>457</v>
      </c>
      <c r="B458" t="s">
        <v>950</v>
      </c>
      <c r="C458">
        <v>18</v>
      </c>
      <c r="D458" t="s">
        <v>2712</v>
      </c>
      <c r="E458" t="s">
        <v>2713</v>
      </c>
      <c r="F458">
        <v>2</v>
      </c>
      <c r="G458" t="s">
        <v>949</v>
      </c>
      <c r="H458" t="s">
        <v>2714</v>
      </c>
      <c r="K458" t="s">
        <v>2217</v>
      </c>
      <c r="L458">
        <v>6655</v>
      </c>
      <c r="M458" t="s">
        <v>2517</v>
      </c>
      <c r="N458" t="s">
        <v>949</v>
      </c>
      <c r="O458">
        <v>120</v>
      </c>
      <c r="P458">
        <v>120</v>
      </c>
      <c r="R458" t="s">
        <v>2166</v>
      </c>
      <c r="S458">
        <v>2</v>
      </c>
      <c r="T458" s="3">
        <v>43115</v>
      </c>
      <c r="U458" s="3" t="s">
        <v>223</v>
      </c>
    </row>
    <row r="459" spans="1:21" x14ac:dyDescent="0.25">
      <c r="A459">
        <v>458</v>
      </c>
      <c r="B459" t="s">
        <v>951</v>
      </c>
      <c r="C459">
        <v>40</v>
      </c>
      <c r="D459" t="s">
        <v>952</v>
      </c>
      <c r="E459" t="s">
        <v>2715</v>
      </c>
      <c r="F459">
        <v>2</v>
      </c>
      <c r="G459" t="s">
        <v>952</v>
      </c>
      <c r="H459" t="s">
        <v>2716</v>
      </c>
      <c r="K459" t="s">
        <v>2214</v>
      </c>
      <c r="L459">
        <v>6655</v>
      </c>
      <c r="M459" t="s">
        <v>2517</v>
      </c>
      <c r="N459" t="s">
        <v>952</v>
      </c>
      <c r="O459">
        <v>60</v>
      </c>
      <c r="P459">
        <v>60</v>
      </c>
      <c r="R459" t="s">
        <v>2166</v>
      </c>
      <c r="S459" t="s">
        <v>73</v>
      </c>
      <c r="T459" s="3">
        <v>43115</v>
      </c>
      <c r="U459" s="3" t="s">
        <v>223</v>
      </c>
    </row>
    <row r="460" spans="1:21" x14ac:dyDescent="0.25">
      <c r="A460">
        <v>459</v>
      </c>
      <c r="B460" t="s">
        <v>953</v>
      </c>
      <c r="C460">
        <v>24</v>
      </c>
      <c r="D460" t="s">
        <v>952</v>
      </c>
      <c r="E460" t="s">
        <v>2715</v>
      </c>
      <c r="F460">
        <v>2</v>
      </c>
      <c r="G460" t="s">
        <v>952</v>
      </c>
      <c r="H460" t="s">
        <v>2716</v>
      </c>
      <c r="K460" t="s">
        <v>2214</v>
      </c>
      <c r="L460">
        <v>6655</v>
      </c>
      <c r="M460" t="s">
        <v>2517</v>
      </c>
      <c r="N460" t="s">
        <v>952</v>
      </c>
      <c r="O460">
        <v>60</v>
      </c>
      <c r="P460">
        <v>60</v>
      </c>
      <c r="R460" t="s">
        <v>2166</v>
      </c>
      <c r="S460">
        <v>2</v>
      </c>
      <c r="T460" s="3">
        <v>43115</v>
      </c>
      <c r="U460" s="3" t="s">
        <v>223</v>
      </c>
    </row>
    <row r="461" spans="1:21" x14ac:dyDescent="0.25">
      <c r="A461">
        <v>460</v>
      </c>
      <c r="B461" t="s">
        <v>954</v>
      </c>
      <c r="C461">
        <v>19</v>
      </c>
      <c r="D461" t="s">
        <v>955</v>
      </c>
      <c r="E461" t="s">
        <v>2717</v>
      </c>
      <c r="F461">
        <v>2</v>
      </c>
      <c r="G461" t="s">
        <v>955</v>
      </c>
      <c r="H461" t="s">
        <v>2718</v>
      </c>
      <c r="K461" t="s">
        <v>2217</v>
      </c>
      <c r="L461">
        <v>6655</v>
      </c>
      <c r="M461" t="s">
        <v>2517</v>
      </c>
      <c r="N461" t="s">
        <v>955</v>
      </c>
      <c r="O461">
        <v>60</v>
      </c>
      <c r="P461">
        <v>60</v>
      </c>
      <c r="R461" t="s">
        <v>2166</v>
      </c>
      <c r="S461" t="s">
        <v>73</v>
      </c>
      <c r="T461" s="3">
        <v>43115</v>
      </c>
      <c r="U461" s="3" t="s">
        <v>223</v>
      </c>
    </row>
    <row r="462" spans="1:21" x14ac:dyDescent="0.25">
      <c r="A462">
        <v>461</v>
      </c>
      <c r="B462" t="s">
        <v>956</v>
      </c>
      <c r="C462">
        <v>19</v>
      </c>
      <c r="D462" t="s">
        <v>955</v>
      </c>
      <c r="E462" t="s">
        <v>2717</v>
      </c>
      <c r="F462">
        <v>2</v>
      </c>
      <c r="G462" t="s">
        <v>955</v>
      </c>
      <c r="H462" t="s">
        <v>2718</v>
      </c>
      <c r="K462" t="s">
        <v>2217</v>
      </c>
      <c r="L462">
        <v>6655</v>
      </c>
      <c r="M462" t="s">
        <v>2517</v>
      </c>
      <c r="N462" t="s">
        <v>955</v>
      </c>
      <c r="O462">
        <v>60</v>
      </c>
      <c r="P462">
        <v>60</v>
      </c>
      <c r="R462" t="s">
        <v>2166</v>
      </c>
      <c r="S462">
        <v>2</v>
      </c>
      <c r="T462" s="3">
        <v>43115</v>
      </c>
      <c r="U462" s="3" t="s">
        <v>223</v>
      </c>
    </row>
    <row r="463" spans="1:21" x14ac:dyDescent="0.25">
      <c r="A463">
        <v>462</v>
      </c>
      <c r="B463" t="s">
        <v>957</v>
      </c>
      <c r="C463">
        <v>40</v>
      </c>
      <c r="D463" t="s">
        <v>958</v>
      </c>
      <c r="E463" t="s">
        <v>2719</v>
      </c>
      <c r="F463">
        <v>2</v>
      </c>
      <c r="G463" t="s">
        <v>958</v>
      </c>
      <c r="H463" t="s">
        <v>2720</v>
      </c>
      <c r="K463" t="s">
        <v>2214</v>
      </c>
      <c r="L463">
        <v>6655</v>
      </c>
      <c r="M463" t="s">
        <v>2517</v>
      </c>
      <c r="N463" t="s">
        <v>958</v>
      </c>
      <c r="O463">
        <v>60</v>
      </c>
      <c r="P463">
        <v>60</v>
      </c>
      <c r="R463" t="s">
        <v>2166</v>
      </c>
      <c r="S463" t="s">
        <v>73</v>
      </c>
      <c r="T463" s="3">
        <v>43115</v>
      </c>
      <c r="U463" s="3" t="s">
        <v>223</v>
      </c>
    </row>
    <row r="464" spans="1:21" x14ac:dyDescent="0.25">
      <c r="A464">
        <v>463</v>
      </c>
      <c r="B464" t="s">
        <v>959</v>
      </c>
      <c r="C464">
        <v>24</v>
      </c>
      <c r="D464" t="s">
        <v>958</v>
      </c>
      <c r="E464" t="s">
        <v>2719</v>
      </c>
      <c r="F464">
        <v>2</v>
      </c>
      <c r="G464" t="s">
        <v>958</v>
      </c>
      <c r="H464" t="s">
        <v>2720</v>
      </c>
      <c r="K464" t="s">
        <v>2214</v>
      </c>
      <c r="L464">
        <v>6655</v>
      </c>
      <c r="M464" t="s">
        <v>2517</v>
      </c>
      <c r="N464" t="s">
        <v>958</v>
      </c>
      <c r="O464">
        <v>60</v>
      </c>
      <c r="P464">
        <v>60</v>
      </c>
      <c r="R464" t="s">
        <v>2166</v>
      </c>
      <c r="S464">
        <v>2</v>
      </c>
      <c r="T464" s="3">
        <v>43115</v>
      </c>
      <c r="U464" s="3" t="s">
        <v>223</v>
      </c>
    </row>
    <row r="465" spans="1:21" x14ac:dyDescent="0.25">
      <c r="A465">
        <v>464</v>
      </c>
      <c r="B465" t="s">
        <v>960</v>
      </c>
      <c r="C465">
        <v>19</v>
      </c>
      <c r="D465" t="s">
        <v>961</v>
      </c>
      <c r="E465" t="s">
        <v>2721</v>
      </c>
      <c r="F465">
        <v>2</v>
      </c>
      <c r="G465" t="s">
        <v>961</v>
      </c>
      <c r="H465" t="s">
        <v>2722</v>
      </c>
      <c r="K465" t="s">
        <v>2217</v>
      </c>
      <c r="L465">
        <v>6655</v>
      </c>
      <c r="M465" t="s">
        <v>2517</v>
      </c>
      <c r="N465" t="s">
        <v>961</v>
      </c>
      <c r="O465">
        <v>60</v>
      </c>
      <c r="P465">
        <v>60</v>
      </c>
      <c r="R465" t="s">
        <v>2166</v>
      </c>
      <c r="S465" t="s">
        <v>73</v>
      </c>
      <c r="T465" s="3">
        <v>43115</v>
      </c>
      <c r="U465" s="3" t="s">
        <v>223</v>
      </c>
    </row>
    <row r="466" spans="1:21" x14ac:dyDescent="0.25">
      <c r="A466">
        <v>465</v>
      </c>
      <c r="B466" t="s">
        <v>962</v>
      </c>
      <c r="C466">
        <v>19</v>
      </c>
      <c r="D466" t="s">
        <v>961</v>
      </c>
      <c r="E466" t="s">
        <v>2721</v>
      </c>
      <c r="F466">
        <v>2</v>
      </c>
      <c r="G466" t="s">
        <v>961</v>
      </c>
      <c r="H466" t="s">
        <v>2722</v>
      </c>
      <c r="K466" t="s">
        <v>2217</v>
      </c>
      <c r="L466">
        <v>6655</v>
      </c>
      <c r="M466" t="s">
        <v>2517</v>
      </c>
      <c r="N466" t="s">
        <v>961</v>
      </c>
      <c r="O466">
        <v>60</v>
      </c>
      <c r="P466">
        <v>60</v>
      </c>
      <c r="R466" t="s">
        <v>2166</v>
      </c>
      <c r="S466">
        <v>2</v>
      </c>
      <c r="T466" s="3">
        <v>43115</v>
      </c>
      <c r="U466" s="3" t="s">
        <v>223</v>
      </c>
    </row>
    <row r="467" spans="1:21" x14ac:dyDescent="0.25">
      <c r="A467">
        <v>466</v>
      </c>
      <c r="B467" t="s">
        <v>963</v>
      </c>
      <c r="C467">
        <v>24</v>
      </c>
      <c r="D467" t="s">
        <v>964</v>
      </c>
      <c r="E467" t="s">
        <v>2723</v>
      </c>
      <c r="F467">
        <v>2</v>
      </c>
      <c r="G467" t="s">
        <v>964</v>
      </c>
      <c r="H467" t="s">
        <v>2724</v>
      </c>
      <c r="K467" t="s">
        <v>2214</v>
      </c>
      <c r="L467">
        <v>6655</v>
      </c>
      <c r="M467" t="s">
        <v>2517</v>
      </c>
      <c r="N467" t="s">
        <v>964</v>
      </c>
      <c r="O467">
        <v>120</v>
      </c>
      <c r="P467">
        <v>120</v>
      </c>
      <c r="R467" t="s">
        <v>2166</v>
      </c>
      <c r="S467" t="s">
        <v>73</v>
      </c>
      <c r="T467" s="3">
        <v>43115</v>
      </c>
      <c r="U467" s="3" t="s">
        <v>223</v>
      </c>
    </row>
    <row r="468" spans="1:21" x14ac:dyDescent="0.25">
      <c r="A468">
        <v>467</v>
      </c>
      <c r="B468" t="s">
        <v>965</v>
      </c>
      <c r="C468">
        <v>24</v>
      </c>
      <c r="D468" t="s">
        <v>964</v>
      </c>
      <c r="E468" t="s">
        <v>2723</v>
      </c>
      <c r="F468">
        <v>2</v>
      </c>
      <c r="G468" t="s">
        <v>964</v>
      </c>
      <c r="H468" t="s">
        <v>2724</v>
      </c>
      <c r="K468" t="s">
        <v>2214</v>
      </c>
      <c r="L468">
        <v>6655</v>
      </c>
      <c r="M468" t="s">
        <v>2517</v>
      </c>
      <c r="N468" t="s">
        <v>964</v>
      </c>
      <c r="O468">
        <v>120</v>
      </c>
      <c r="P468">
        <v>120</v>
      </c>
      <c r="R468" t="s">
        <v>2166</v>
      </c>
      <c r="S468">
        <v>2</v>
      </c>
      <c r="T468" s="3">
        <v>43115</v>
      </c>
      <c r="U468" s="3" t="s">
        <v>223</v>
      </c>
    </row>
    <row r="469" spans="1:21" x14ac:dyDescent="0.25">
      <c r="A469">
        <v>468</v>
      </c>
      <c r="B469" t="s">
        <v>966</v>
      </c>
      <c r="C469">
        <v>45</v>
      </c>
      <c r="D469" t="s">
        <v>967</v>
      </c>
      <c r="E469" t="s">
        <v>2725</v>
      </c>
      <c r="F469">
        <v>2</v>
      </c>
      <c r="G469" t="s">
        <v>967</v>
      </c>
      <c r="H469" t="s">
        <v>2726</v>
      </c>
      <c r="K469" t="s">
        <v>2214</v>
      </c>
      <c r="L469">
        <v>6655</v>
      </c>
      <c r="M469" t="s">
        <v>2517</v>
      </c>
      <c r="N469" t="s">
        <v>967</v>
      </c>
      <c r="O469">
        <v>120</v>
      </c>
      <c r="P469">
        <v>120</v>
      </c>
      <c r="R469" t="s">
        <v>2166</v>
      </c>
      <c r="S469" t="s">
        <v>73</v>
      </c>
      <c r="T469" s="3">
        <v>43115</v>
      </c>
      <c r="U469" s="3" t="s">
        <v>223</v>
      </c>
    </row>
    <row r="470" spans="1:21" x14ac:dyDescent="0.25">
      <c r="A470">
        <v>469</v>
      </c>
      <c r="B470" t="s">
        <v>968</v>
      </c>
      <c r="C470">
        <v>45</v>
      </c>
      <c r="D470" t="s">
        <v>967</v>
      </c>
      <c r="E470" t="s">
        <v>2725</v>
      </c>
      <c r="F470">
        <v>2</v>
      </c>
      <c r="G470" t="s">
        <v>967</v>
      </c>
      <c r="H470" t="s">
        <v>2726</v>
      </c>
      <c r="K470" t="s">
        <v>2214</v>
      </c>
      <c r="L470">
        <v>6655</v>
      </c>
      <c r="M470" t="s">
        <v>2517</v>
      </c>
      <c r="N470" t="s">
        <v>967</v>
      </c>
      <c r="O470">
        <v>120</v>
      </c>
      <c r="P470">
        <v>120</v>
      </c>
      <c r="R470" t="s">
        <v>2166</v>
      </c>
      <c r="S470">
        <v>2</v>
      </c>
      <c r="T470" s="3">
        <v>43115</v>
      </c>
      <c r="U470" s="3" t="s">
        <v>223</v>
      </c>
    </row>
    <row r="471" spans="1:21" x14ac:dyDescent="0.25">
      <c r="A471">
        <v>470</v>
      </c>
      <c r="B471" t="s">
        <v>969</v>
      </c>
      <c r="C471">
        <v>45</v>
      </c>
      <c r="D471" t="s">
        <v>970</v>
      </c>
      <c r="E471" t="s">
        <v>2727</v>
      </c>
      <c r="F471">
        <v>2</v>
      </c>
      <c r="G471" t="s">
        <v>970</v>
      </c>
      <c r="H471" t="s">
        <v>2728</v>
      </c>
      <c r="K471" t="s">
        <v>2217</v>
      </c>
      <c r="L471">
        <v>6655</v>
      </c>
      <c r="M471" t="s">
        <v>2517</v>
      </c>
      <c r="N471" t="s">
        <v>970</v>
      </c>
      <c r="O471">
        <v>120</v>
      </c>
      <c r="P471">
        <v>120</v>
      </c>
      <c r="R471" t="s">
        <v>2166</v>
      </c>
      <c r="S471" t="s">
        <v>73</v>
      </c>
      <c r="T471" s="3">
        <v>43115</v>
      </c>
      <c r="U471" s="3" t="s">
        <v>223</v>
      </c>
    </row>
    <row r="472" spans="1:21" x14ac:dyDescent="0.25">
      <c r="A472">
        <v>471</v>
      </c>
      <c r="B472" t="s">
        <v>971</v>
      </c>
      <c r="C472">
        <v>45</v>
      </c>
      <c r="D472" t="s">
        <v>970</v>
      </c>
      <c r="E472" t="s">
        <v>2727</v>
      </c>
      <c r="F472">
        <v>2</v>
      </c>
      <c r="G472" t="s">
        <v>970</v>
      </c>
      <c r="H472" t="s">
        <v>2728</v>
      </c>
      <c r="K472" t="s">
        <v>2217</v>
      </c>
      <c r="L472">
        <v>6655</v>
      </c>
      <c r="M472" t="s">
        <v>2517</v>
      </c>
      <c r="N472" t="s">
        <v>970</v>
      </c>
      <c r="O472">
        <v>120</v>
      </c>
      <c r="P472">
        <v>120</v>
      </c>
      <c r="R472" t="s">
        <v>2166</v>
      </c>
      <c r="S472">
        <v>2</v>
      </c>
      <c r="T472" s="3">
        <v>43115</v>
      </c>
      <c r="U472" s="3" t="s">
        <v>223</v>
      </c>
    </row>
    <row r="473" spans="1:21" x14ac:dyDescent="0.25">
      <c r="A473">
        <v>472</v>
      </c>
      <c r="B473" t="s">
        <v>972</v>
      </c>
      <c r="C473">
        <v>35</v>
      </c>
      <c r="D473" t="s">
        <v>2729</v>
      </c>
      <c r="E473" t="s">
        <v>2729</v>
      </c>
      <c r="F473">
        <v>1</v>
      </c>
      <c r="G473" t="s">
        <v>973</v>
      </c>
      <c r="H473" t="s">
        <v>2730</v>
      </c>
      <c r="L473">
        <v>6011</v>
      </c>
      <c r="M473" t="s">
        <v>2517</v>
      </c>
      <c r="N473" t="s">
        <v>973</v>
      </c>
      <c r="O473">
        <v>400</v>
      </c>
      <c r="P473">
        <v>400</v>
      </c>
      <c r="R473" t="s">
        <v>2166</v>
      </c>
      <c r="S473" t="s">
        <v>73</v>
      </c>
      <c r="T473" s="3">
        <v>43115</v>
      </c>
      <c r="U473" s="3" t="s">
        <v>223</v>
      </c>
    </row>
    <row r="474" spans="1:21" x14ac:dyDescent="0.25">
      <c r="A474">
        <v>473</v>
      </c>
      <c r="B474" t="s">
        <v>974</v>
      </c>
      <c r="C474">
        <v>21</v>
      </c>
      <c r="D474" t="s">
        <v>2729</v>
      </c>
      <c r="E474" t="s">
        <v>2729</v>
      </c>
      <c r="F474">
        <v>2</v>
      </c>
      <c r="G474" t="s">
        <v>973</v>
      </c>
      <c r="H474" t="s">
        <v>2730</v>
      </c>
      <c r="L474">
        <v>6655</v>
      </c>
      <c r="M474" t="s">
        <v>2517</v>
      </c>
      <c r="N474" t="s">
        <v>973</v>
      </c>
      <c r="O474">
        <v>400</v>
      </c>
      <c r="P474">
        <v>400</v>
      </c>
      <c r="R474" t="s">
        <v>2166</v>
      </c>
      <c r="S474">
        <v>2</v>
      </c>
      <c r="T474" s="3">
        <v>43115</v>
      </c>
      <c r="U474" s="3" t="s">
        <v>223</v>
      </c>
    </row>
    <row r="475" spans="1:21" x14ac:dyDescent="0.25">
      <c r="A475">
        <v>474</v>
      </c>
      <c r="B475" t="s">
        <v>975</v>
      </c>
      <c r="C475">
        <v>65</v>
      </c>
      <c r="D475" t="s">
        <v>2731</v>
      </c>
      <c r="E475" t="s">
        <v>2731</v>
      </c>
      <c r="F475">
        <v>3</v>
      </c>
      <c r="G475" t="s">
        <v>976</v>
      </c>
      <c r="H475" t="s">
        <v>2732</v>
      </c>
      <c r="K475" t="s">
        <v>2204</v>
      </c>
      <c r="L475">
        <v>6011</v>
      </c>
      <c r="M475" t="s">
        <v>2517</v>
      </c>
      <c r="N475" t="s">
        <v>976</v>
      </c>
      <c r="O475">
        <v>100</v>
      </c>
      <c r="P475">
        <v>100</v>
      </c>
      <c r="R475" t="s">
        <v>2166</v>
      </c>
      <c r="S475" t="s">
        <v>73</v>
      </c>
      <c r="T475" s="3">
        <v>43115</v>
      </c>
      <c r="U475" s="3" t="s">
        <v>223</v>
      </c>
    </row>
    <row r="476" spans="1:21" x14ac:dyDescent="0.25">
      <c r="A476">
        <v>475</v>
      </c>
      <c r="B476" t="s">
        <v>977</v>
      </c>
      <c r="C476">
        <v>39</v>
      </c>
      <c r="D476" t="s">
        <v>2731</v>
      </c>
      <c r="E476" t="s">
        <v>2731</v>
      </c>
      <c r="F476">
        <v>3</v>
      </c>
      <c r="G476" t="s">
        <v>976</v>
      </c>
      <c r="H476" t="s">
        <v>2732</v>
      </c>
      <c r="K476" t="s">
        <v>2204</v>
      </c>
      <c r="L476">
        <v>6655</v>
      </c>
      <c r="M476" t="s">
        <v>2517</v>
      </c>
      <c r="N476" t="s">
        <v>976</v>
      </c>
      <c r="O476">
        <v>100</v>
      </c>
      <c r="P476">
        <v>100</v>
      </c>
      <c r="R476" t="s">
        <v>2166</v>
      </c>
      <c r="S476">
        <v>2</v>
      </c>
      <c r="T476" s="3">
        <v>43115</v>
      </c>
      <c r="U476" s="3" t="s">
        <v>223</v>
      </c>
    </row>
    <row r="477" spans="1:21" x14ac:dyDescent="0.25">
      <c r="A477">
        <v>476</v>
      </c>
      <c r="B477" t="s">
        <v>978</v>
      </c>
      <c r="C477">
        <v>65</v>
      </c>
      <c r="D477" t="s">
        <v>2733</v>
      </c>
      <c r="E477" t="s">
        <v>2733</v>
      </c>
      <c r="F477">
        <v>3</v>
      </c>
      <c r="G477" t="s">
        <v>979</v>
      </c>
      <c r="H477" t="s">
        <v>2734</v>
      </c>
      <c r="K477" t="s">
        <v>2199</v>
      </c>
      <c r="L477">
        <v>6011</v>
      </c>
      <c r="M477" t="s">
        <v>2517</v>
      </c>
      <c r="N477" t="s">
        <v>979</v>
      </c>
      <c r="O477">
        <v>100</v>
      </c>
      <c r="P477">
        <v>100</v>
      </c>
      <c r="R477" t="s">
        <v>2166</v>
      </c>
      <c r="S477" t="s">
        <v>73</v>
      </c>
      <c r="T477" s="3">
        <v>43115</v>
      </c>
      <c r="U477" s="3" t="s">
        <v>223</v>
      </c>
    </row>
    <row r="478" spans="1:21" x14ac:dyDescent="0.25">
      <c r="A478">
        <v>477</v>
      </c>
      <c r="B478" t="s">
        <v>980</v>
      </c>
      <c r="C478">
        <v>39</v>
      </c>
      <c r="D478" t="s">
        <v>2733</v>
      </c>
      <c r="E478" t="s">
        <v>2733</v>
      </c>
      <c r="F478">
        <v>3</v>
      </c>
      <c r="G478" t="s">
        <v>979</v>
      </c>
      <c r="H478" t="s">
        <v>2734</v>
      </c>
      <c r="K478" t="s">
        <v>2199</v>
      </c>
      <c r="L478">
        <v>6655</v>
      </c>
      <c r="M478" t="s">
        <v>2517</v>
      </c>
      <c r="N478" t="s">
        <v>979</v>
      </c>
      <c r="O478">
        <v>100</v>
      </c>
      <c r="P478">
        <v>100</v>
      </c>
      <c r="R478" t="s">
        <v>2166</v>
      </c>
      <c r="S478">
        <v>2</v>
      </c>
      <c r="T478" s="3">
        <v>43115</v>
      </c>
      <c r="U478" s="3" t="s">
        <v>223</v>
      </c>
    </row>
    <row r="479" spans="1:21" x14ac:dyDescent="0.25">
      <c r="A479">
        <v>478</v>
      </c>
      <c r="B479" t="s">
        <v>981</v>
      </c>
      <c r="C479">
        <v>21</v>
      </c>
      <c r="D479" t="s">
        <v>2735</v>
      </c>
      <c r="E479" t="s">
        <v>2735</v>
      </c>
      <c r="F479">
        <v>1</v>
      </c>
      <c r="G479" t="s">
        <v>982</v>
      </c>
      <c r="H479" t="s">
        <v>2736</v>
      </c>
      <c r="K479" t="s">
        <v>2204</v>
      </c>
      <c r="L479">
        <v>6655</v>
      </c>
      <c r="M479" t="s">
        <v>2517</v>
      </c>
      <c r="N479" t="s">
        <v>982</v>
      </c>
      <c r="O479">
        <v>100</v>
      </c>
      <c r="P479">
        <v>100</v>
      </c>
      <c r="R479" t="s">
        <v>2166</v>
      </c>
      <c r="S479">
        <v>2</v>
      </c>
      <c r="T479" s="3">
        <v>43115</v>
      </c>
      <c r="U479" s="3" t="s">
        <v>223</v>
      </c>
    </row>
    <row r="480" spans="1:21" x14ac:dyDescent="0.25">
      <c r="A480">
        <v>479</v>
      </c>
      <c r="B480" t="s">
        <v>983</v>
      </c>
      <c r="C480">
        <v>21</v>
      </c>
      <c r="D480" t="s">
        <v>2737</v>
      </c>
      <c r="E480" t="s">
        <v>2737</v>
      </c>
      <c r="F480">
        <v>1</v>
      </c>
      <c r="G480" t="s">
        <v>984</v>
      </c>
      <c r="H480" t="s">
        <v>2738</v>
      </c>
      <c r="K480" t="s">
        <v>2199</v>
      </c>
      <c r="L480">
        <v>6655</v>
      </c>
      <c r="M480" t="s">
        <v>2517</v>
      </c>
      <c r="N480" t="s">
        <v>984</v>
      </c>
      <c r="O480">
        <v>100</v>
      </c>
      <c r="P480">
        <v>100</v>
      </c>
      <c r="R480" t="s">
        <v>2166</v>
      </c>
      <c r="S480">
        <v>2</v>
      </c>
      <c r="T480" s="3">
        <v>43115</v>
      </c>
      <c r="U480" s="3" t="s">
        <v>223</v>
      </c>
    </row>
    <row r="481" spans="1:21" x14ac:dyDescent="0.25">
      <c r="A481">
        <v>480</v>
      </c>
      <c r="B481" t="s">
        <v>985</v>
      </c>
      <c r="C481">
        <v>120</v>
      </c>
      <c r="D481" t="s">
        <v>1670</v>
      </c>
      <c r="E481" t="s">
        <v>2739</v>
      </c>
      <c r="F481">
        <v>1</v>
      </c>
      <c r="G481" t="s">
        <v>986</v>
      </c>
      <c r="H481" t="s">
        <v>2740</v>
      </c>
      <c r="L481">
        <v>6655</v>
      </c>
      <c r="M481" t="s">
        <v>2517</v>
      </c>
      <c r="N481" t="s">
        <v>986</v>
      </c>
      <c r="O481">
        <v>40</v>
      </c>
      <c r="P481">
        <v>40</v>
      </c>
      <c r="R481" t="s">
        <v>2166</v>
      </c>
      <c r="S481" t="s">
        <v>73</v>
      </c>
      <c r="T481" s="3">
        <v>43115</v>
      </c>
      <c r="U481" s="3" t="s">
        <v>223</v>
      </c>
    </row>
    <row r="482" spans="1:21" x14ac:dyDescent="0.25">
      <c r="A482">
        <v>481</v>
      </c>
      <c r="B482" t="s">
        <v>987</v>
      </c>
      <c r="C482">
        <v>120</v>
      </c>
      <c r="D482" t="s">
        <v>1670</v>
      </c>
      <c r="E482" t="s">
        <v>2739</v>
      </c>
      <c r="F482">
        <v>1</v>
      </c>
      <c r="G482" t="s">
        <v>986</v>
      </c>
      <c r="H482" t="s">
        <v>2740</v>
      </c>
      <c r="L482">
        <v>6655</v>
      </c>
      <c r="M482" t="s">
        <v>2517</v>
      </c>
      <c r="N482" t="s">
        <v>986</v>
      </c>
      <c r="O482">
        <v>40</v>
      </c>
      <c r="P482">
        <v>40</v>
      </c>
      <c r="R482" t="s">
        <v>2166</v>
      </c>
      <c r="S482">
        <v>2</v>
      </c>
      <c r="T482" s="3">
        <v>43115</v>
      </c>
      <c r="U482" s="3" t="s">
        <v>223</v>
      </c>
    </row>
    <row r="483" spans="1:21" x14ac:dyDescent="0.25">
      <c r="A483">
        <v>482</v>
      </c>
      <c r="B483" t="s">
        <v>988</v>
      </c>
      <c r="C483">
        <v>66</v>
      </c>
      <c r="D483" t="s">
        <v>2741</v>
      </c>
      <c r="E483" t="s">
        <v>2742</v>
      </c>
      <c r="F483">
        <v>3</v>
      </c>
      <c r="G483" t="s">
        <v>989</v>
      </c>
      <c r="H483" t="s">
        <v>2743</v>
      </c>
      <c r="L483">
        <v>6655</v>
      </c>
      <c r="M483" t="s">
        <v>2517</v>
      </c>
      <c r="N483" t="s">
        <v>989</v>
      </c>
      <c r="O483">
        <v>50</v>
      </c>
      <c r="P483">
        <v>50</v>
      </c>
      <c r="R483" t="s">
        <v>2166</v>
      </c>
      <c r="S483" t="s">
        <v>73</v>
      </c>
      <c r="T483" s="3">
        <v>43115</v>
      </c>
      <c r="U483" s="3" t="s">
        <v>223</v>
      </c>
    </row>
    <row r="484" spans="1:21" x14ac:dyDescent="0.25">
      <c r="A484">
        <v>483</v>
      </c>
      <c r="B484" t="s">
        <v>990</v>
      </c>
      <c r="C484">
        <v>110</v>
      </c>
      <c r="D484" t="s">
        <v>2741</v>
      </c>
      <c r="E484" t="s">
        <v>2742</v>
      </c>
      <c r="F484">
        <v>3</v>
      </c>
      <c r="G484" t="s">
        <v>989</v>
      </c>
      <c r="H484" t="s">
        <v>2743</v>
      </c>
      <c r="L484">
        <v>6655</v>
      </c>
      <c r="M484" t="s">
        <v>2517</v>
      </c>
      <c r="N484" t="s">
        <v>989</v>
      </c>
      <c r="O484">
        <v>50</v>
      </c>
      <c r="P484">
        <v>50</v>
      </c>
      <c r="R484" t="s">
        <v>2166</v>
      </c>
      <c r="S484">
        <v>2</v>
      </c>
      <c r="T484" s="3">
        <v>43115</v>
      </c>
      <c r="U484" s="3" t="s">
        <v>223</v>
      </c>
    </row>
    <row r="485" spans="1:21" x14ac:dyDescent="0.25">
      <c r="A485">
        <v>484</v>
      </c>
      <c r="B485" t="s">
        <v>991</v>
      </c>
      <c r="C485">
        <v>75</v>
      </c>
      <c r="D485" t="s">
        <v>2744</v>
      </c>
      <c r="E485" t="s">
        <v>2744</v>
      </c>
      <c r="F485">
        <v>1</v>
      </c>
      <c r="G485" t="s">
        <v>992</v>
      </c>
      <c r="H485" t="s">
        <v>2745</v>
      </c>
      <c r="L485">
        <v>6655</v>
      </c>
      <c r="M485" t="s">
        <v>2517</v>
      </c>
      <c r="N485" t="s">
        <v>992</v>
      </c>
      <c r="O485">
        <v>20</v>
      </c>
      <c r="P485">
        <v>20</v>
      </c>
      <c r="R485" t="s">
        <v>2166</v>
      </c>
      <c r="S485" t="s">
        <v>73</v>
      </c>
      <c r="T485" s="3">
        <v>43115</v>
      </c>
      <c r="U485" s="3" t="s">
        <v>223</v>
      </c>
    </row>
    <row r="486" spans="1:21" x14ac:dyDescent="0.25">
      <c r="A486">
        <v>485</v>
      </c>
      <c r="B486" t="s">
        <v>993</v>
      </c>
      <c r="C486">
        <v>75</v>
      </c>
      <c r="D486" t="s">
        <v>2746</v>
      </c>
      <c r="E486" t="s">
        <v>2746</v>
      </c>
      <c r="F486">
        <v>1</v>
      </c>
      <c r="G486" t="s">
        <v>994</v>
      </c>
      <c r="H486" t="s">
        <v>2747</v>
      </c>
      <c r="L486" t="s">
        <v>2748</v>
      </c>
      <c r="M486" t="s">
        <v>2517</v>
      </c>
      <c r="N486" t="s">
        <v>994</v>
      </c>
      <c r="O486">
        <v>25</v>
      </c>
      <c r="P486">
        <v>25</v>
      </c>
      <c r="R486" t="s">
        <v>2166</v>
      </c>
      <c r="S486" t="s">
        <v>73</v>
      </c>
      <c r="T486" s="3">
        <v>43115</v>
      </c>
      <c r="U486" s="3" t="s">
        <v>223</v>
      </c>
    </row>
    <row r="487" spans="1:21" x14ac:dyDescent="0.25">
      <c r="A487">
        <v>486</v>
      </c>
      <c r="B487" t="s">
        <v>995</v>
      </c>
      <c r="C487">
        <v>100</v>
      </c>
      <c r="D487" t="s">
        <v>2749</v>
      </c>
      <c r="E487" t="s">
        <v>73</v>
      </c>
      <c r="F487">
        <v>1</v>
      </c>
      <c r="G487" t="s">
        <v>996</v>
      </c>
      <c r="H487" t="s">
        <v>2750</v>
      </c>
      <c r="L487">
        <v>6011</v>
      </c>
      <c r="M487" t="s">
        <v>2517</v>
      </c>
      <c r="N487" t="s">
        <v>996</v>
      </c>
      <c r="O487">
        <v>300</v>
      </c>
      <c r="P487">
        <v>300</v>
      </c>
      <c r="R487" t="s">
        <v>2166</v>
      </c>
      <c r="S487" t="s">
        <v>73</v>
      </c>
      <c r="T487" s="3">
        <v>43115</v>
      </c>
      <c r="U487" s="3" t="s">
        <v>223</v>
      </c>
    </row>
    <row r="488" spans="1:21" x14ac:dyDescent="0.25">
      <c r="A488">
        <v>487</v>
      </c>
      <c r="B488" t="s">
        <v>997</v>
      </c>
      <c r="C488">
        <v>60</v>
      </c>
      <c r="D488" t="s">
        <v>2749</v>
      </c>
      <c r="E488" t="s">
        <v>73</v>
      </c>
      <c r="F488">
        <v>2</v>
      </c>
      <c r="G488" t="s">
        <v>996</v>
      </c>
      <c r="H488" t="s">
        <v>2750</v>
      </c>
      <c r="L488">
        <v>6655</v>
      </c>
      <c r="M488" t="s">
        <v>2517</v>
      </c>
      <c r="N488" t="s">
        <v>996</v>
      </c>
      <c r="O488">
        <v>300</v>
      </c>
      <c r="P488">
        <v>300</v>
      </c>
      <c r="R488" t="s">
        <v>2166</v>
      </c>
      <c r="S488">
        <v>2</v>
      </c>
      <c r="T488" s="3">
        <v>43115</v>
      </c>
      <c r="U488" s="3" t="s">
        <v>223</v>
      </c>
    </row>
    <row r="489" spans="1:21" x14ac:dyDescent="0.25">
      <c r="A489">
        <v>488</v>
      </c>
      <c r="B489" t="s">
        <v>998</v>
      </c>
      <c r="C489">
        <v>15</v>
      </c>
      <c r="D489" t="s">
        <v>2751</v>
      </c>
      <c r="E489" t="s">
        <v>2752</v>
      </c>
      <c r="F489">
        <v>2</v>
      </c>
      <c r="G489" t="s">
        <v>999</v>
      </c>
      <c r="H489" t="s">
        <v>2753</v>
      </c>
      <c r="L489">
        <v>6655</v>
      </c>
      <c r="M489" t="s">
        <v>2517</v>
      </c>
      <c r="N489" t="s">
        <v>999</v>
      </c>
      <c r="O489">
        <v>80</v>
      </c>
      <c r="P489">
        <v>80</v>
      </c>
      <c r="R489" t="s">
        <v>2166</v>
      </c>
      <c r="S489">
        <v>2</v>
      </c>
      <c r="T489" s="3">
        <v>43115</v>
      </c>
      <c r="U489" s="3" t="s">
        <v>223</v>
      </c>
    </row>
    <row r="490" spans="1:21" x14ac:dyDescent="0.25">
      <c r="A490">
        <v>489</v>
      </c>
      <c r="B490" t="s">
        <v>1000</v>
      </c>
      <c r="C490">
        <v>35</v>
      </c>
      <c r="D490" t="s">
        <v>2754</v>
      </c>
      <c r="E490" t="s">
        <v>2755</v>
      </c>
      <c r="F490">
        <v>2</v>
      </c>
      <c r="G490" t="s">
        <v>1001</v>
      </c>
      <c r="H490" t="s">
        <v>2756</v>
      </c>
      <c r="L490">
        <v>6655</v>
      </c>
      <c r="M490" t="s">
        <v>2517</v>
      </c>
      <c r="N490" t="s">
        <v>1001</v>
      </c>
      <c r="O490">
        <v>80</v>
      </c>
      <c r="P490">
        <v>80</v>
      </c>
      <c r="R490" t="s">
        <v>2166</v>
      </c>
      <c r="S490">
        <v>2</v>
      </c>
      <c r="T490" s="3">
        <v>43115</v>
      </c>
      <c r="U490" s="3" t="s">
        <v>223</v>
      </c>
    </row>
    <row r="491" spans="1:21" x14ac:dyDescent="0.25">
      <c r="A491">
        <v>490</v>
      </c>
      <c r="B491" t="s">
        <v>1002</v>
      </c>
      <c r="C491">
        <v>20</v>
      </c>
      <c r="D491" t="s">
        <v>1003</v>
      </c>
      <c r="E491" t="s">
        <v>73</v>
      </c>
      <c r="F491">
        <v>1</v>
      </c>
      <c r="G491" t="s">
        <v>1003</v>
      </c>
      <c r="H491" t="s">
        <v>2757</v>
      </c>
      <c r="L491">
        <v>6655</v>
      </c>
      <c r="M491" t="s">
        <v>2517</v>
      </c>
      <c r="N491" t="s">
        <v>1003</v>
      </c>
      <c r="O491">
        <v>150</v>
      </c>
      <c r="P491">
        <v>150</v>
      </c>
      <c r="R491" t="s">
        <v>2166</v>
      </c>
      <c r="S491">
        <v>2</v>
      </c>
      <c r="T491" s="3">
        <v>43115</v>
      </c>
      <c r="U491" s="3" t="s">
        <v>223</v>
      </c>
    </row>
    <row r="492" spans="1:21" x14ac:dyDescent="0.25">
      <c r="A492">
        <v>491</v>
      </c>
      <c r="B492" t="s">
        <v>1004</v>
      </c>
      <c r="C492">
        <v>16</v>
      </c>
      <c r="D492" t="s">
        <v>1005</v>
      </c>
      <c r="E492" t="s">
        <v>2758</v>
      </c>
      <c r="F492">
        <v>3</v>
      </c>
      <c r="G492" t="s">
        <v>1005</v>
      </c>
      <c r="H492" t="s">
        <v>2759</v>
      </c>
      <c r="L492">
        <v>6011</v>
      </c>
      <c r="M492" t="s">
        <v>2517</v>
      </c>
      <c r="N492" t="s">
        <v>1005</v>
      </c>
      <c r="O492">
        <v>150</v>
      </c>
      <c r="P492">
        <v>150</v>
      </c>
      <c r="R492" t="s">
        <v>2166</v>
      </c>
      <c r="S492" t="s">
        <v>73</v>
      </c>
      <c r="T492" s="3">
        <v>43115</v>
      </c>
      <c r="U492" s="3" t="s">
        <v>223</v>
      </c>
    </row>
    <row r="493" spans="1:21" x14ac:dyDescent="0.25">
      <c r="A493">
        <v>492</v>
      </c>
      <c r="B493" t="s">
        <v>1006</v>
      </c>
      <c r="C493">
        <v>10</v>
      </c>
      <c r="D493" t="s">
        <v>1005</v>
      </c>
      <c r="E493" t="s">
        <v>2758</v>
      </c>
      <c r="F493">
        <v>3</v>
      </c>
      <c r="G493" t="s">
        <v>1005</v>
      </c>
      <c r="H493" t="s">
        <v>2759</v>
      </c>
      <c r="L493">
        <v>6655</v>
      </c>
      <c r="M493" t="s">
        <v>2517</v>
      </c>
      <c r="N493" t="s">
        <v>1005</v>
      </c>
      <c r="O493">
        <v>150</v>
      </c>
      <c r="P493">
        <v>150</v>
      </c>
      <c r="R493" t="s">
        <v>2166</v>
      </c>
      <c r="S493">
        <v>2</v>
      </c>
      <c r="T493" s="3">
        <v>43115</v>
      </c>
      <c r="U493" s="3" t="s">
        <v>223</v>
      </c>
    </row>
    <row r="494" spans="1:21" x14ac:dyDescent="0.25">
      <c r="A494">
        <v>493</v>
      </c>
      <c r="B494" t="s">
        <v>1007</v>
      </c>
      <c r="C494">
        <v>48</v>
      </c>
      <c r="D494" t="s">
        <v>1008</v>
      </c>
      <c r="E494" t="s">
        <v>73</v>
      </c>
      <c r="F494">
        <v>1</v>
      </c>
      <c r="G494" t="s">
        <v>1008</v>
      </c>
      <c r="H494" t="s">
        <v>2760</v>
      </c>
      <c r="K494" t="s">
        <v>2761</v>
      </c>
      <c r="L494">
        <v>6655</v>
      </c>
      <c r="M494" t="s">
        <v>2517</v>
      </c>
      <c r="N494" t="s">
        <v>1008</v>
      </c>
      <c r="O494">
        <v>100</v>
      </c>
      <c r="P494">
        <v>100</v>
      </c>
      <c r="R494" t="s">
        <v>2166</v>
      </c>
      <c r="S494">
        <v>2</v>
      </c>
      <c r="T494" s="3">
        <v>43115</v>
      </c>
      <c r="U494" s="3" t="s">
        <v>223</v>
      </c>
    </row>
    <row r="495" spans="1:21" x14ac:dyDescent="0.25">
      <c r="A495">
        <v>494</v>
      </c>
      <c r="B495" t="s">
        <v>1009</v>
      </c>
      <c r="C495">
        <v>48</v>
      </c>
      <c r="D495" t="s">
        <v>1010</v>
      </c>
      <c r="E495" t="s">
        <v>73</v>
      </c>
      <c r="F495">
        <v>1</v>
      </c>
      <c r="G495" t="s">
        <v>1010</v>
      </c>
      <c r="H495" t="s">
        <v>2762</v>
      </c>
      <c r="K495" t="s">
        <v>2763</v>
      </c>
      <c r="L495">
        <v>6655</v>
      </c>
      <c r="M495" t="s">
        <v>2517</v>
      </c>
      <c r="N495" t="s">
        <v>1010</v>
      </c>
      <c r="O495">
        <v>100</v>
      </c>
      <c r="P495">
        <v>100</v>
      </c>
      <c r="R495" t="s">
        <v>2166</v>
      </c>
      <c r="S495">
        <v>2</v>
      </c>
      <c r="T495" s="3">
        <v>43115</v>
      </c>
      <c r="U495" s="3" t="s">
        <v>223</v>
      </c>
    </row>
    <row r="496" spans="1:21" x14ac:dyDescent="0.25">
      <c r="A496">
        <v>495</v>
      </c>
      <c r="B496" t="s">
        <v>1011</v>
      </c>
      <c r="C496">
        <v>10</v>
      </c>
      <c r="D496" t="s">
        <v>1012</v>
      </c>
      <c r="E496" t="s">
        <v>73</v>
      </c>
      <c r="F496">
        <v>3</v>
      </c>
      <c r="G496" t="s">
        <v>1012</v>
      </c>
      <c r="H496" t="s">
        <v>2764</v>
      </c>
      <c r="K496" t="s">
        <v>2761</v>
      </c>
      <c r="L496" t="s">
        <v>2255</v>
      </c>
      <c r="M496" t="s">
        <v>2517</v>
      </c>
      <c r="N496" t="s">
        <v>1012</v>
      </c>
      <c r="O496">
        <v>80</v>
      </c>
      <c r="P496">
        <v>80</v>
      </c>
      <c r="R496" t="s">
        <v>2166</v>
      </c>
      <c r="S496">
        <v>2</v>
      </c>
      <c r="T496" s="3">
        <v>43115</v>
      </c>
      <c r="U496" s="3" t="s">
        <v>223</v>
      </c>
    </row>
    <row r="497" spans="1:21" x14ac:dyDescent="0.25">
      <c r="A497">
        <v>496</v>
      </c>
      <c r="B497" t="s">
        <v>1013</v>
      </c>
      <c r="C497">
        <v>45</v>
      </c>
      <c r="D497" t="s">
        <v>1014</v>
      </c>
      <c r="E497" t="s">
        <v>73</v>
      </c>
      <c r="F497">
        <v>3</v>
      </c>
      <c r="G497" t="s">
        <v>1014</v>
      </c>
      <c r="H497" t="s">
        <v>2765</v>
      </c>
      <c r="K497" t="s">
        <v>2763</v>
      </c>
      <c r="L497" t="s">
        <v>2255</v>
      </c>
      <c r="M497" t="s">
        <v>2517</v>
      </c>
      <c r="N497" t="s">
        <v>1014</v>
      </c>
      <c r="O497">
        <v>80</v>
      </c>
      <c r="P497">
        <v>80</v>
      </c>
      <c r="R497" t="s">
        <v>2166</v>
      </c>
      <c r="S497">
        <v>2</v>
      </c>
      <c r="T497" s="3">
        <v>43115</v>
      </c>
      <c r="U497" s="3" t="s">
        <v>223</v>
      </c>
    </row>
    <row r="498" spans="1:21" x14ac:dyDescent="0.25">
      <c r="A498">
        <v>497</v>
      </c>
      <c r="B498" t="s">
        <v>1015</v>
      </c>
      <c r="C498">
        <v>60</v>
      </c>
      <c r="D498" t="s">
        <v>2766</v>
      </c>
      <c r="E498" t="s">
        <v>2767</v>
      </c>
      <c r="F498">
        <v>4</v>
      </c>
      <c r="G498" t="s">
        <v>1016</v>
      </c>
      <c r="H498" t="s">
        <v>2768</v>
      </c>
      <c r="K498" t="s">
        <v>2761</v>
      </c>
      <c r="L498">
        <v>6655</v>
      </c>
      <c r="M498" t="s">
        <v>2517</v>
      </c>
      <c r="N498" t="s">
        <v>1016</v>
      </c>
      <c r="O498">
        <v>40</v>
      </c>
      <c r="P498">
        <v>40</v>
      </c>
      <c r="R498" t="s">
        <v>2166</v>
      </c>
      <c r="S498">
        <v>2</v>
      </c>
      <c r="T498" s="3">
        <v>43115</v>
      </c>
      <c r="U498" s="3" t="s">
        <v>223</v>
      </c>
    </row>
    <row r="499" spans="1:21" x14ac:dyDescent="0.25">
      <c r="A499">
        <v>498</v>
      </c>
      <c r="B499" t="s">
        <v>1017</v>
      </c>
      <c r="C499">
        <v>60</v>
      </c>
      <c r="D499" t="s">
        <v>2769</v>
      </c>
      <c r="E499" t="s">
        <v>2770</v>
      </c>
      <c r="F499">
        <v>4</v>
      </c>
      <c r="G499" t="s">
        <v>1018</v>
      </c>
      <c r="H499" t="s">
        <v>2771</v>
      </c>
      <c r="K499" t="s">
        <v>2763</v>
      </c>
      <c r="L499">
        <v>6655</v>
      </c>
      <c r="M499" t="s">
        <v>2517</v>
      </c>
      <c r="N499" t="s">
        <v>1018</v>
      </c>
      <c r="O499">
        <v>40</v>
      </c>
      <c r="P499">
        <v>40</v>
      </c>
      <c r="R499" t="s">
        <v>2166</v>
      </c>
      <c r="S499">
        <v>2</v>
      </c>
      <c r="T499" s="3">
        <v>43115</v>
      </c>
      <c r="U499" s="3" t="s">
        <v>223</v>
      </c>
    </row>
    <row r="500" spans="1:21" x14ac:dyDescent="0.25">
      <c r="A500">
        <v>499</v>
      </c>
      <c r="B500" t="s">
        <v>1019</v>
      </c>
      <c r="C500">
        <v>20</v>
      </c>
      <c r="D500" t="s">
        <v>1020</v>
      </c>
      <c r="E500" t="s">
        <v>73</v>
      </c>
      <c r="F500">
        <v>1</v>
      </c>
      <c r="G500" t="s">
        <v>1020</v>
      </c>
      <c r="H500" t="s">
        <v>2772</v>
      </c>
      <c r="K500" t="s">
        <v>2761</v>
      </c>
      <c r="L500">
        <v>6655</v>
      </c>
      <c r="M500" t="s">
        <v>2517</v>
      </c>
      <c r="N500" t="s">
        <v>1020</v>
      </c>
      <c r="O500">
        <v>100</v>
      </c>
      <c r="P500">
        <v>100</v>
      </c>
      <c r="R500" t="s">
        <v>2166</v>
      </c>
      <c r="S500">
        <v>2</v>
      </c>
      <c r="T500" s="3">
        <v>43115</v>
      </c>
      <c r="U500" s="3" t="s">
        <v>223</v>
      </c>
    </row>
    <row r="501" spans="1:21" x14ac:dyDescent="0.25">
      <c r="A501">
        <v>500</v>
      </c>
      <c r="B501" t="s">
        <v>1021</v>
      </c>
      <c r="C501">
        <v>20</v>
      </c>
      <c r="D501" t="s">
        <v>1022</v>
      </c>
      <c r="E501" t="s">
        <v>73</v>
      </c>
      <c r="F501">
        <v>1</v>
      </c>
      <c r="G501" t="s">
        <v>1022</v>
      </c>
      <c r="H501" t="s">
        <v>2773</v>
      </c>
      <c r="K501" t="s">
        <v>2763</v>
      </c>
      <c r="L501">
        <v>6655</v>
      </c>
      <c r="M501" t="s">
        <v>2517</v>
      </c>
      <c r="N501" t="s">
        <v>1022</v>
      </c>
      <c r="O501">
        <v>100</v>
      </c>
      <c r="P501">
        <v>100</v>
      </c>
      <c r="R501" t="s">
        <v>2166</v>
      </c>
      <c r="S501">
        <v>2</v>
      </c>
      <c r="T501" s="3">
        <v>43115</v>
      </c>
      <c r="U501" s="3" t="s">
        <v>223</v>
      </c>
    </row>
    <row r="502" spans="1:21" x14ac:dyDescent="0.25">
      <c r="A502">
        <v>501</v>
      </c>
      <c r="B502" t="s">
        <v>1023</v>
      </c>
      <c r="C502">
        <v>20</v>
      </c>
      <c r="D502" t="s">
        <v>1024</v>
      </c>
      <c r="E502" t="s">
        <v>73</v>
      </c>
      <c r="F502">
        <v>3</v>
      </c>
      <c r="G502" t="s">
        <v>1024</v>
      </c>
      <c r="H502" t="s">
        <v>2774</v>
      </c>
      <c r="K502" t="s">
        <v>2214</v>
      </c>
      <c r="L502" t="s">
        <v>2431</v>
      </c>
      <c r="M502" t="s">
        <v>2517</v>
      </c>
      <c r="N502" t="s">
        <v>1024</v>
      </c>
      <c r="O502">
        <v>120</v>
      </c>
      <c r="P502">
        <v>120</v>
      </c>
      <c r="R502" t="s">
        <v>2166</v>
      </c>
      <c r="S502">
        <v>2</v>
      </c>
      <c r="T502" s="3">
        <v>43115</v>
      </c>
      <c r="U502" s="3" t="s">
        <v>223</v>
      </c>
    </row>
    <row r="503" spans="1:21" x14ac:dyDescent="0.25">
      <c r="A503">
        <v>502</v>
      </c>
      <c r="B503" t="s">
        <v>1025</v>
      </c>
      <c r="C503">
        <v>20</v>
      </c>
      <c r="D503" t="s">
        <v>1026</v>
      </c>
      <c r="E503" t="s">
        <v>73</v>
      </c>
      <c r="F503">
        <v>3</v>
      </c>
      <c r="G503" t="s">
        <v>1026</v>
      </c>
      <c r="H503" t="s">
        <v>2775</v>
      </c>
      <c r="K503" t="s">
        <v>2217</v>
      </c>
      <c r="L503" t="s">
        <v>2431</v>
      </c>
      <c r="M503" t="s">
        <v>2517</v>
      </c>
      <c r="N503" t="s">
        <v>1026</v>
      </c>
      <c r="O503">
        <v>120</v>
      </c>
      <c r="P503">
        <v>120</v>
      </c>
      <c r="R503" t="s">
        <v>2166</v>
      </c>
      <c r="S503">
        <v>2</v>
      </c>
      <c r="T503" s="3">
        <v>43115</v>
      </c>
      <c r="U503" s="3" t="s">
        <v>223</v>
      </c>
    </row>
    <row r="504" spans="1:21" x14ac:dyDescent="0.25">
      <c r="A504">
        <v>503</v>
      </c>
      <c r="B504" t="s">
        <v>1027</v>
      </c>
      <c r="C504">
        <v>30</v>
      </c>
      <c r="D504" t="s">
        <v>1028</v>
      </c>
      <c r="E504" t="s">
        <v>73</v>
      </c>
      <c r="F504">
        <v>2</v>
      </c>
      <c r="G504" t="s">
        <v>1028</v>
      </c>
      <c r="H504" t="s">
        <v>2776</v>
      </c>
      <c r="K504">
        <v>3</v>
      </c>
      <c r="L504">
        <v>6655</v>
      </c>
      <c r="M504" t="s">
        <v>2517</v>
      </c>
      <c r="N504" t="s">
        <v>1028</v>
      </c>
      <c r="O504">
        <v>240</v>
      </c>
      <c r="P504">
        <v>240</v>
      </c>
      <c r="R504" t="s">
        <v>2166</v>
      </c>
      <c r="S504">
        <v>2</v>
      </c>
      <c r="T504" s="3">
        <v>43115</v>
      </c>
      <c r="U504" s="3" t="s">
        <v>223</v>
      </c>
    </row>
    <row r="505" spans="1:21" x14ac:dyDescent="0.25">
      <c r="A505">
        <v>504</v>
      </c>
      <c r="B505" t="s">
        <v>1029</v>
      </c>
      <c r="C505">
        <v>30</v>
      </c>
      <c r="D505" t="s">
        <v>1030</v>
      </c>
      <c r="E505" t="s">
        <v>73</v>
      </c>
      <c r="F505">
        <v>3</v>
      </c>
      <c r="G505" t="s">
        <v>1030</v>
      </c>
      <c r="H505" t="s">
        <v>2777</v>
      </c>
      <c r="L505">
        <v>6655</v>
      </c>
      <c r="M505" t="s">
        <v>2517</v>
      </c>
      <c r="N505" t="s">
        <v>1030</v>
      </c>
      <c r="O505">
        <v>240</v>
      </c>
      <c r="P505">
        <v>240</v>
      </c>
      <c r="R505" t="s">
        <v>2166</v>
      </c>
      <c r="S505">
        <v>2</v>
      </c>
      <c r="T505" s="3">
        <v>43115</v>
      </c>
      <c r="U505" s="3" t="s">
        <v>223</v>
      </c>
    </row>
    <row r="506" spans="1:21" x14ac:dyDescent="0.25">
      <c r="A506">
        <v>505</v>
      </c>
      <c r="B506" t="s">
        <v>1031</v>
      </c>
      <c r="C506">
        <v>7</v>
      </c>
      <c r="D506" t="s">
        <v>1032</v>
      </c>
      <c r="E506" t="s">
        <v>73</v>
      </c>
      <c r="F506">
        <v>3</v>
      </c>
      <c r="G506" t="s">
        <v>1032</v>
      </c>
      <c r="H506" t="s">
        <v>2778</v>
      </c>
      <c r="L506">
        <v>6655</v>
      </c>
      <c r="M506" t="s">
        <v>2517</v>
      </c>
      <c r="N506" t="s">
        <v>1032</v>
      </c>
      <c r="O506">
        <v>240</v>
      </c>
      <c r="P506">
        <v>240</v>
      </c>
      <c r="R506" t="s">
        <v>2166</v>
      </c>
      <c r="S506">
        <v>2</v>
      </c>
      <c r="T506" s="3">
        <v>43115</v>
      </c>
      <c r="U506" s="3" t="s">
        <v>223</v>
      </c>
    </row>
    <row r="507" spans="1:21" x14ac:dyDescent="0.25">
      <c r="A507">
        <v>506</v>
      </c>
      <c r="B507" t="s">
        <v>1033</v>
      </c>
      <c r="C507">
        <v>35</v>
      </c>
      <c r="D507" t="s">
        <v>1034</v>
      </c>
      <c r="E507" t="s">
        <v>73</v>
      </c>
      <c r="F507">
        <v>2</v>
      </c>
      <c r="G507" t="s">
        <v>1034</v>
      </c>
      <c r="H507" t="s">
        <v>2779</v>
      </c>
      <c r="K507" t="s">
        <v>2204</v>
      </c>
      <c r="L507" t="s">
        <v>2255</v>
      </c>
      <c r="M507" t="s">
        <v>2517</v>
      </c>
      <c r="N507" t="s">
        <v>1034</v>
      </c>
      <c r="O507">
        <v>200</v>
      </c>
      <c r="P507">
        <v>200</v>
      </c>
      <c r="R507" t="s">
        <v>2166</v>
      </c>
      <c r="S507">
        <v>2</v>
      </c>
      <c r="T507" s="3">
        <v>43115</v>
      </c>
      <c r="U507" s="3" t="s">
        <v>223</v>
      </c>
    </row>
    <row r="508" spans="1:21" x14ac:dyDescent="0.25">
      <c r="A508">
        <v>507</v>
      </c>
      <c r="B508" t="s">
        <v>1035</v>
      </c>
      <c r="C508">
        <v>35</v>
      </c>
      <c r="D508" t="s">
        <v>1036</v>
      </c>
      <c r="E508" t="s">
        <v>73</v>
      </c>
      <c r="F508">
        <v>2</v>
      </c>
      <c r="G508" t="s">
        <v>1036</v>
      </c>
      <c r="H508" t="s">
        <v>2780</v>
      </c>
      <c r="K508" t="s">
        <v>2199</v>
      </c>
      <c r="L508" t="s">
        <v>2255</v>
      </c>
      <c r="M508" t="s">
        <v>2517</v>
      </c>
      <c r="N508" t="s">
        <v>1036</v>
      </c>
      <c r="O508">
        <v>200</v>
      </c>
      <c r="P508">
        <v>200</v>
      </c>
      <c r="R508" t="s">
        <v>2166</v>
      </c>
      <c r="S508">
        <v>2</v>
      </c>
      <c r="T508" s="3">
        <v>43115</v>
      </c>
      <c r="U508" s="3" t="s">
        <v>223</v>
      </c>
    </row>
    <row r="509" spans="1:21" x14ac:dyDescent="0.25">
      <c r="A509">
        <v>508</v>
      </c>
      <c r="B509" t="s">
        <v>1037</v>
      </c>
      <c r="C509">
        <v>35</v>
      </c>
      <c r="D509" t="s">
        <v>1038</v>
      </c>
      <c r="E509" t="s">
        <v>73</v>
      </c>
      <c r="F509">
        <v>2</v>
      </c>
      <c r="G509" t="s">
        <v>1038</v>
      </c>
      <c r="H509" t="s">
        <v>2781</v>
      </c>
      <c r="K509" t="s">
        <v>2204</v>
      </c>
      <c r="L509" t="s">
        <v>2255</v>
      </c>
      <c r="M509" t="s">
        <v>2517</v>
      </c>
      <c r="N509" t="s">
        <v>1038</v>
      </c>
      <c r="O509">
        <v>300</v>
      </c>
      <c r="P509">
        <v>300</v>
      </c>
      <c r="R509" t="s">
        <v>2166</v>
      </c>
      <c r="S509">
        <v>2</v>
      </c>
      <c r="T509" s="3">
        <v>43115</v>
      </c>
      <c r="U509" s="3" t="s">
        <v>223</v>
      </c>
    </row>
    <row r="510" spans="1:21" x14ac:dyDescent="0.25">
      <c r="A510">
        <v>509</v>
      </c>
      <c r="B510" t="s">
        <v>1039</v>
      </c>
      <c r="C510">
        <v>15</v>
      </c>
      <c r="D510" t="s">
        <v>1040</v>
      </c>
      <c r="E510" t="s">
        <v>73</v>
      </c>
      <c r="F510">
        <v>6</v>
      </c>
      <c r="G510" t="s">
        <v>1040</v>
      </c>
      <c r="H510" t="s">
        <v>2782</v>
      </c>
      <c r="K510" t="s">
        <v>2199</v>
      </c>
      <c r="L510" t="s">
        <v>2255</v>
      </c>
      <c r="M510" t="s">
        <v>2517</v>
      </c>
      <c r="N510" t="s">
        <v>1040</v>
      </c>
      <c r="O510">
        <v>100</v>
      </c>
      <c r="P510">
        <v>100</v>
      </c>
      <c r="R510" t="s">
        <v>2166</v>
      </c>
      <c r="S510">
        <v>2</v>
      </c>
      <c r="T510" s="3">
        <v>43115</v>
      </c>
      <c r="U510" s="3" t="s">
        <v>223</v>
      </c>
    </row>
    <row r="511" spans="1:21" x14ac:dyDescent="0.25">
      <c r="A511">
        <v>510</v>
      </c>
      <c r="B511" t="s">
        <v>1041</v>
      </c>
      <c r="C511">
        <v>27</v>
      </c>
      <c r="D511" t="s">
        <v>1042</v>
      </c>
      <c r="E511" t="s">
        <v>73</v>
      </c>
      <c r="F511">
        <v>2</v>
      </c>
      <c r="G511" t="s">
        <v>1042</v>
      </c>
      <c r="H511" t="s">
        <v>2783</v>
      </c>
      <c r="K511" t="s">
        <v>2204</v>
      </c>
      <c r="L511">
        <v>6655</v>
      </c>
      <c r="M511" t="s">
        <v>2517</v>
      </c>
      <c r="N511" t="s">
        <v>1042</v>
      </c>
      <c r="O511">
        <v>100</v>
      </c>
      <c r="P511">
        <v>100</v>
      </c>
      <c r="R511" t="s">
        <v>2166</v>
      </c>
      <c r="S511" t="s">
        <v>73</v>
      </c>
      <c r="T511" s="3">
        <v>43115</v>
      </c>
      <c r="U511" s="3" t="s">
        <v>223</v>
      </c>
    </row>
    <row r="512" spans="1:21" x14ac:dyDescent="0.25">
      <c r="A512">
        <v>511</v>
      </c>
      <c r="B512" t="s">
        <v>1043</v>
      </c>
      <c r="C512">
        <v>45</v>
      </c>
      <c r="D512" t="s">
        <v>1042</v>
      </c>
      <c r="E512" t="s">
        <v>73</v>
      </c>
      <c r="F512">
        <v>1</v>
      </c>
      <c r="G512" t="s">
        <v>1042</v>
      </c>
      <c r="H512" t="s">
        <v>2783</v>
      </c>
      <c r="K512" t="s">
        <v>2204</v>
      </c>
      <c r="L512">
        <v>6655</v>
      </c>
      <c r="M512" t="s">
        <v>2517</v>
      </c>
      <c r="N512" t="s">
        <v>1042</v>
      </c>
      <c r="O512">
        <v>100</v>
      </c>
      <c r="P512">
        <v>100</v>
      </c>
      <c r="R512" t="s">
        <v>2166</v>
      </c>
      <c r="S512">
        <v>2</v>
      </c>
      <c r="T512" s="3">
        <v>43115</v>
      </c>
      <c r="U512" s="3" t="s">
        <v>223</v>
      </c>
    </row>
    <row r="513" spans="1:21" x14ac:dyDescent="0.25">
      <c r="A513">
        <v>512</v>
      </c>
      <c r="B513" t="s">
        <v>1044</v>
      </c>
      <c r="C513">
        <v>12</v>
      </c>
      <c r="D513" t="s">
        <v>1045</v>
      </c>
      <c r="E513" t="s">
        <v>73</v>
      </c>
      <c r="F513">
        <v>2</v>
      </c>
      <c r="G513" t="s">
        <v>1045</v>
      </c>
      <c r="H513" t="s">
        <v>2784</v>
      </c>
      <c r="K513" t="s">
        <v>2199</v>
      </c>
      <c r="L513">
        <v>6655</v>
      </c>
      <c r="M513" t="s">
        <v>2517</v>
      </c>
      <c r="N513" t="s">
        <v>1045</v>
      </c>
      <c r="O513">
        <v>100</v>
      </c>
      <c r="P513">
        <v>100</v>
      </c>
      <c r="R513" t="s">
        <v>2166</v>
      </c>
      <c r="S513" t="s">
        <v>73</v>
      </c>
      <c r="T513" s="3">
        <v>43115</v>
      </c>
      <c r="U513" s="3" t="s">
        <v>223</v>
      </c>
    </row>
    <row r="514" spans="1:21" x14ac:dyDescent="0.25">
      <c r="A514">
        <v>513</v>
      </c>
      <c r="B514" t="s">
        <v>1046</v>
      </c>
      <c r="C514">
        <v>12</v>
      </c>
      <c r="D514" t="s">
        <v>1045</v>
      </c>
      <c r="E514" t="s">
        <v>73</v>
      </c>
      <c r="F514">
        <v>1</v>
      </c>
      <c r="G514" t="s">
        <v>1045</v>
      </c>
      <c r="H514" t="s">
        <v>2784</v>
      </c>
      <c r="K514" t="s">
        <v>2199</v>
      </c>
      <c r="L514">
        <v>6655</v>
      </c>
      <c r="M514" t="s">
        <v>2517</v>
      </c>
      <c r="N514" t="s">
        <v>1045</v>
      </c>
      <c r="O514">
        <v>100</v>
      </c>
      <c r="P514">
        <v>100</v>
      </c>
      <c r="R514" t="s">
        <v>2166</v>
      </c>
      <c r="S514">
        <v>2</v>
      </c>
      <c r="T514" s="3">
        <v>43115</v>
      </c>
      <c r="U514" s="3" t="s">
        <v>223</v>
      </c>
    </row>
    <row r="515" spans="1:21" x14ac:dyDescent="0.25">
      <c r="A515">
        <v>514</v>
      </c>
      <c r="B515" t="s">
        <v>1047</v>
      </c>
      <c r="C515">
        <v>20</v>
      </c>
      <c r="D515" t="s">
        <v>1048</v>
      </c>
      <c r="E515" t="s">
        <v>73</v>
      </c>
      <c r="F515">
        <v>2</v>
      </c>
      <c r="G515" t="s">
        <v>1048</v>
      </c>
      <c r="H515" t="s">
        <v>2785</v>
      </c>
      <c r="L515" t="s">
        <v>2431</v>
      </c>
      <c r="M515" t="s">
        <v>2517</v>
      </c>
      <c r="N515" t="s">
        <v>1048</v>
      </c>
      <c r="O515">
        <v>120</v>
      </c>
      <c r="P515">
        <v>120</v>
      </c>
      <c r="R515" t="s">
        <v>2166</v>
      </c>
      <c r="S515">
        <v>2</v>
      </c>
      <c r="T515" s="3">
        <v>43115</v>
      </c>
      <c r="U515" s="3" t="s">
        <v>223</v>
      </c>
    </row>
    <row r="516" spans="1:21" x14ac:dyDescent="0.25">
      <c r="A516">
        <v>515</v>
      </c>
      <c r="B516" t="s">
        <v>1049</v>
      </c>
      <c r="C516">
        <v>10</v>
      </c>
      <c r="D516" t="s">
        <v>1050</v>
      </c>
      <c r="E516" t="s">
        <v>2786</v>
      </c>
      <c r="F516">
        <v>2</v>
      </c>
      <c r="G516" t="s">
        <v>1050</v>
      </c>
      <c r="H516" t="s">
        <v>2787</v>
      </c>
      <c r="L516" t="s">
        <v>2143</v>
      </c>
      <c r="M516" t="s">
        <v>2517</v>
      </c>
      <c r="N516" t="s">
        <v>1050</v>
      </c>
      <c r="O516">
        <v>200</v>
      </c>
      <c r="P516">
        <v>200</v>
      </c>
      <c r="R516" t="s">
        <v>2166</v>
      </c>
      <c r="S516">
        <v>2</v>
      </c>
      <c r="T516" s="3">
        <v>43115</v>
      </c>
      <c r="U516" s="3" t="s">
        <v>223</v>
      </c>
    </row>
    <row r="517" spans="1:21" x14ac:dyDescent="0.25">
      <c r="A517">
        <v>516</v>
      </c>
      <c r="B517" t="s">
        <v>1051</v>
      </c>
      <c r="C517">
        <v>130</v>
      </c>
      <c r="D517" t="s">
        <v>1052</v>
      </c>
      <c r="E517" t="s">
        <v>73</v>
      </c>
      <c r="F517">
        <v>1</v>
      </c>
      <c r="G517" t="s">
        <v>1052</v>
      </c>
      <c r="H517" t="s">
        <v>2788</v>
      </c>
      <c r="L517">
        <v>6655</v>
      </c>
      <c r="M517" t="s">
        <v>2517</v>
      </c>
      <c r="N517" t="s">
        <v>1052</v>
      </c>
      <c r="O517">
        <v>40</v>
      </c>
      <c r="P517">
        <v>40</v>
      </c>
      <c r="R517" t="s">
        <v>2166</v>
      </c>
      <c r="S517">
        <v>2</v>
      </c>
      <c r="T517" s="3">
        <v>43115</v>
      </c>
      <c r="U517" s="3" t="s">
        <v>223</v>
      </c>
    </row>
    <row r="518" spans="1:21" x14ac:dyDescent="0.25">
      <c r="A518">
        <v>517</v>
      </c>
      <c r="B518" t="s">
        <v>1053</v>
      </c>
      <c r="C518">
        <v>90</v>
      </c>
      <c r="D518" t="s">
        <v>1054</v>
      </c>
      <c r="E518" t="s">
        <v>73</v>
      </c>
      <c r="F518">
        <v>4</v>
      </c>
      <c r="G518" t="s">
        <v>1054</v>
      </c>
      <c r="H518" t="s">
        <v>2789</v>
      </c>
      <c r="K518" t="s">
        <v>2204</v>
      </c>
      <c r="L518" t="s">
        <v>2255</v>
      </c>
      <c r="M518" t="s">
        <v>2517</v>
      </c>
      <c r="N518" t="s">
        <v>1054</v>
      </c>
      <c r="O518">
        <v>80</v>
      </c>
      <c r="P518">
        <v>80</v>
      </c>
      <c r="R518" t="s">
        <v>2166</v>
      </c>
      <c r="S518">
        <v>2</v>
      </c>
      <c r="T518" s="3">
        <v>43115</v>
      </c>
      <c r="U518" s="3" t="s">
        <v>223</v>
      </c>
    </row>
    <row r="519" spans="1:21" x14ac:dyDescent="0.25">
      <c r="A519">
        <v>518</v>
      </c>
      <c r="B519" t="s">
        <v>1055</v>
      </c>
      <c r="C519">
        <v>90</v>
      </c>
      <c r="D519" t="s">
        <v>1056</v>
      </c>
      <c r="E519" t="s">
        <v>73</v>
      </c>
      <c r="F519">
        <v>4</v>
      </c>
      <c r="G519" t="s">
        <v>1056</v>
      </c>
      <c r="H519" t="s">
        <v>2790</v>
      </c>
      <c r="K519" t="s">
        <v>2199</v>
      </c>
      <c r="L519" t="s">
        <v>2255</v>
      </c>
      <c r="M519" t="s">
        <v>2517</v>
      </c>
      <c r="N519" t="s">
        <v>1056</v>
      </c>
      <c r="O519">
        <v>80</v>
      </c>
      <c r="P519">
        <v>80</v>
      </c>
      <c r="R519" t="s">
        <v>2166</v>
      </c>
      <c r="S519">
        <v>2</v>
      </c>
      <c r="T519" s="3">
        <v>43115</v>
      </c>
      <c r="U519" s="3" t="s">
        <v>223</v>
      </c>
    </row>
    <row r="520" spans="1:21" x14ac:dyDescent="0.25">
      <c r="A520">
        <v>519</v>
      </c>
      <c r="B520" t="s">
        <v>1057</v>
      </c>
      <c r="C520">
        <v>50</v>
      </c>
      <c r="D520" t="s">
        <v>1058</v>
      </c>
      <c r="E520" t="s">
        <v>73</v>
      </c>
      <c r="F520">
        <v>2</v>
      </c>
      <c r="G520" t="s">
        <v>1058</v>
      </c>
      <c r="H520" t="s">
        <v>2791</v>
      </c>
      <c r="K520" t="s">
        <v>2761</v>
      </c>
      <c r="L520">
        <v>6655</v>
      </c>
      <c r="M520" t="s">
        <v>2517</v>
      </c>
      <c r="N520" t="s">
        <v>1058</v>
      </c>
      <c r="O520">
        <v>50</v>
      </c>
      <c r="P520">
        <v>50</v>
      </c>
      <c r="R520" t="s">
        <v>2166</v>
      </c>
      <c r="S520">
        <v>2</v>
      </c>
      <c r="T520" s="3">
        <v>43115</v>
      </c>
      <c r="U520" s="3" t="s">
        <v>223</v>
      </c>
    </row>
    <row r="521" spans="1:21" x14ac:dyDescent="0.25">
      <c r="A521">
        <v>520</v>
      </c>
      <c r="B521" t="s">
        <v>1059</v>
      </c>
      <c r="C521">
        <v>50</v>
      </c>
      <c r="D521" t="s">
        <v>1060</v>
      </c>
      <c r="E521" t="s">
        <v>73</v>
      </c>
      <c r="F521">
        <v>2</v>
      </c>
      <c r="G521" t="s">
        <v>1060</v>
      </c>
      <c r="H521" t="s">
        <v>2792</v>
      </c>
      <c r="K521" t="s">
        <v>2763</v>
      </c>
      <c r="L521">
        <v>6655</v>
      </c>
      <c r="M521" t="s">
        <v>2517</v>
      </c>
      <c r="N521" t="s">
        <v>1060</v>
      </c>
      <c r="O521">
        <v>50</v>
      </c>
      <c r="P521">
        <v>50</v>
      </c>
      <c r="R521" t="s">
        <v>2166</v>
      </c>
      <c r="S521">
        <v>2</v>
      </c>
      <c r="T521" s="3">
        <v>43115</v>
      </c>
      <c r="U521" s="3" t="s">
        <v>223</v>
      </c>
    </row>
    <row r="522" spans="1:21" x14ac:dyDescent="0.25">
      <c r="A522">
        <v>521</v>
      </c>
      <c r="B522" t="s">
        <v>1061</v>
      </c>
      <c r="C522">
        <v>35</v>
      </c>
      <c r="D522" t="s">
        <v>1062</v>
      </c>
      <c r="E522" t="s">
        <v>73</v>
      </c>
      <c r="F522">
        <v>1</v>
      </c>
      <c r="G522" t="s">
        <v>1062</v>
      </c>
      <c r="H522" t="s">
        <v>2686</v>
      </c>
      <c r="K522" t="s">
        <v>2761</v>
      </c>
      <c r="L522">
        <v>6655</v>
      </c>
      <c r="M522" t="s">
        <v>2517</v>
      </c>
      <c r="N522" t="s">
        <v>1062</v>
      </c>
      <c r="O522">
        <v>150</v>
      </c>
      <c r="P522">
        <v>150</v>
      </c>
      <c r="R522" t="s">
        <v>2166</v>
      </c>
      <c r="S522">
        <v>2</v>
      </c>
      <c r="T522" s="3">
        <v>43115</v>
      </c>
      <c r="U522" s="3" t="s">
        <v>223</v>
      </c>
    </row>
    <row r="523" spans="1:21" x14ac:dyDescent="0.25">
      <c r="A523">
        <v>522</v>
      </c>
      <c r="B523" t="s">
        <v>1063</v>
      </c>
      <c r="C523">
        <v>35</v>
      </c>
      <c r="D523" t="s">
        <v>1064</v>
      </c>
      <c r="E523" t="s">
        <v>73</v>
      </c>
      <c r="F523">
        <v>1</v>
      </c>
      <c r="G523" t="s">
        <v>1064</v>
      </c>
      <c r="H523" t="s">
        <v>2689</v>
      </c>
      <c r="K523" t="s">
        <v>2763</v>
      </c>
      <c r="L523">
        <v>6655</v>
      </c>
      <c r="M523" t="s">
        <v>2517</v>
      </c>
      <c r="N523" t="s">
        <v>1064</v>
      </c>
      <c r="O523">
        <v>150</v>
      </c>
      <c r="P523">
        <v>150</v>
      </c>
      <c r="R523" t="s">
        <v>2166</v>
      </c>
      <c r="S523">
        <v>2</v>
      </c>
      <c r="T523" s="3">
        <v>43115</v>
      </c>
      <c r="U523" s="3" t="s">
        <v>223</v>
      </c>
    </row>
    <row r="524" spans="1:21" x14ac:dyDescent="0.25">
      <c r="A524">
        <v>523</v>
      </c>
      <c r="B524" t="s">
        <v>1065</v>
      </c>
      <c r="C524">
        <v>55</v>
      </c>
      <c r="D524" t="s">
        <v>1066</v>
      </c>
      <c r="E524" t="s">
        <v>73</v>
      </c>
      <c r="F524">
        <v>2</v>
      </c>
      <c r="G524" t="s">
        <v>1066</v>
      </c>
      <c r="H524" t="s">
        <v>2793</v>
      </c>
      <c r="K524" t="s">
        <v>2214</v>
      </c>
      <c r="L524">
        <v>6655</v>
      </c>
      <c r="M524" t="s">
        <v>2517</v>
      </c>
      <c r="N524" t="s">
        <v>1066</v>
      </c>
      <c r="O524">
        <v>90</v>
      </c>
      <c r="P524">
        <v>90</v>
      </c>
      <c r="R524" t="s">
        <v>2166</v>
      </c>
      <c r="S524">
        <v>2</v>
      </c>
      <c r="T524" s="3">
        <v>43115</v>
      </c>
      <c r="U524" s="3" t="s">
        <v>223</v>
      </c>
    </row>
    <row r="525" spans="1:21" x14ac:dyDescent="0.25">
      <c r="A525">
        <v>524</v>
      </c>
      <c r="B525" t="s">
        <v>1067</v>
      </c>
      <c r="C525">
        <v>55</v>
      </c>
      <c r="D525" t="s">
        <v>1068</v>
      </c>
      <c r="E525" t="s">
        <v>73</v>
      </c>
      <c r="F525">
        <v>2</v>
      </c>
      <c r="G525" t="s">
        <v>1068</v>
      </c>
      <c r="H525" t="s">
        <v>2794</v>
      </c>
      <c r="K525" t="s">
        <v>2217</v>
      </c>
      <c r="L525">
        <v>6655</v>
      </c>
      <c r="M525" t="s">
        <v>2517</v>
      </c>
      <c r="N525" t="s">
        <v>1068</v>
      </c>
      <c r="O525">
        <v>90</v>
      </c>
      <c r="P525">
        <v>90</v>
      </c>
      <c r="R525" t="s">
        <v>2166</v>
      </c>
      <c r="S525">
        <v>2</v>
      </c>
      <c r="T525" s="3">
        <v>43115</v>
      </c>
      <c r="U525" s="3" t="s">
        <v>223</v>
      </c>
    </row>
    <row r="526" spans="1:21" x14ac:dyDescent="0.25">
      <c r="A526">
        <v>525</v>
      </c>
      <c r="B526" t="s">
        <v>1069</v>
      </c>
      <c r="C526">
        <v>33</v>
      </c>
      <c r="D526" t="s">
        <v>1070</v>
      </c>
      <c r="E526" t="s">
        <v>73</v>
      </c>
      <c r="F526">
        <v>2</v>
      </c>
      <c r="G526" t="s">
        <v>1070</v>
      </c>
      <c r="H526" t="s">
        <v>2795</v>
      </c>
      <c r="L526">
        <v>6655</v>
      </c>
      <c r="M526" t="s">
        <v>2517</v>
      </c>
      <c r="N526" t="s">
        <v>1070</v>
      </c>
      <c r="O526">
        <v>180</v>
      </c>
      <c r="P526">
        <v>180</v>
      </c>
      <c r="R526" t="s">
        <v>2166</v>
      </c>
      <c r="S526" t="s">
        <v>73</v>
      </c>
      <c r="T526" s="3">
        <v>43115</v>
      </c>
      <c r="U526" s="3" t="s">
        <v>223</v>
      </c>
    </row>
    <row r="527" spans="1:21" x14ac:dyDescent="0.25">
      <c r="A527">
        <v>526</v>
      </c>
      <c r="B527" t="s">
        <v>1071</v>
      </c>
      <c r="C527">
        <v>55</v>
      </c>
      <c r="D527" t="s">
        <v>1070</v>
      </c>
      <c r="E527" t="s">
        <v>73</v>
      </c>
      <c r="F527">
        <v>2</v>
      </c>
      <c r="G527" t="s">
        <v>1070</v>
      </c>
      <c r="H527" t="s">
        <v>2795</v>
      </c>
      <c r="L527">
        <v>6655</v>
      </c>
      <c r="M527" t="s">
        <v>2517</v>
      </c>
      <c r="N527" t="s">
        <v>1070</v>
      </c>
      <c r="O527">
        <v>180</v>
      </c>
      <c r="P527">
        <v>180</v>
      </c>
      <c r="R527" t="s">
        <v>2166</v>
      </c>
      <c r="S527">
        <v>2</v>
      </c>
      <c r="T527" s="3">
        <v>43115</v>
      </c>
      <c r="U527" s="3" t="s">
        <v>223</v>
      </c>
    </row>
    <row r="528" spans="1:21" x14ac:dyDescent="0.25">
      <c r="A528">
        <v>527</v>
      </c>
      <c r="B528" t="s">
        <v>1072</v>
      </c>
      <c r="C528">
        <v>20</v>
      </c>
      <c r="D528" t="s">
        <v>1073</v>
      </c>
      <c r="E528" t="s">
        <v>73</v>
      </c>
      <c r="F528">
        <v>2</v>
      </c>
      <c r="G528" t="s">
        <v>1073</v>
      </c>
      <c r="H528" t="s">
        <v>2796</v>
      </c>
      <c r="K528" t="s">
        <v>2199</v>
      </c>
      <c r="L528">
        <v>6655</v>
      </c>
      <c r="M528" t="s">
        <v>2517</v>
      </c>
      <c r="N528" t="s">
        <v>1073</v>
      </c>
      <c r="O528">
        <v>120</v>
      </c>
      <c r="P528">
        <v>120</v>
      </c>
      <c r="R528" t="s">
        <v>2166</v>
      </c>
      <c r="S528">
        <v>2</v>
      </c>
      <c r="T528" s="3">
        <v>43115</v>
      </c>
      <c r="U528" s="3" t="s">
        <v>223</v>
      </c>
    </row>
    <row r="529" spans="1:21" x14ac:dyDescent="0.25">
      <c r="A529">
        <v>528</v>
      </c>
      <c r="B529" t="s">
        <v>1074</v>
      </c>
      <c r="C529">
        <v>30</v>
      </c>
      <c r="D529" t="s">
        <v>1075</v>
      </c>
      <c r="E529" t="s">
        <v>2797</v>
      </c>
      <c r="F529">
        <v>1</v>
      </c>
      <c r="G529" t="s">
        <v>1075</v>
      </c>
      <c r="H529" t="s">
        <v>2798</v>
      </c>
      <c r="K529" t="s">
        <v>2799</v>
      </c>
      <c r="L529">
        <v>6655</v>
      </c>
      <c r="M529" t="s">
        <v>2517</v>
      </c>
      <c r="N529" t="s">
        <v>1075</v>
      </c>
      <c r="O529">
        <v>100</v>
      </c>
      <c r="P529">
        <v>100</v>
      </c>
      <c r="R529" t="s">
        <v>2166</v>
      </c>
      <c r="S529">
        <v>2</v>
      </c>
      <c r="T529" s="3">
        <v>43115</v>
      </c>
      <c r="U529" s="3" t="s">
        <v>223</v>
      </c>
    </row>
    <row r="530" spans="1:21" x14ac:dyDescent="0.25">
      <c r="A530">
        <v>529</v>
      </c>
      <c r="B530" t="s">
        <v>1076</v>
      </c>
      <c r="C530">
        <v>30</v>
      </c>
      <c r="D530" t="s">
        <v>1077</v>
      </c>
      <c r="E530" t="s">
        <v>2800</v>
      </c>
      <c r="F530">
        <v>1</v>
      </c>
      <c r="G530" t="s">
        <v>1077</v>
      </c>
      <c r="H530" t="s">
        <v>2801</v>
      </c>
      <c r="K530" t="s">
        <v>2802</v>
      </c>
      <c r="L530">
        <v>6655</v>
      </c>
      <c r="M530" t="s">
        <v>2517</v>
      </c>
      <c r="N530" t="s">
        <v>1077</v>
      </c>
      <c r="O530">
        <v>100</v>
      </c>
      <c r="P530">
        <v>100</v>
      </c>
      <c r="R530" t="s">
        <v>2166</v>
      </c>
      <c r="S530">
        <v>2</v>
      </c>
      <c r="T530" s="3">
        <v>43115</v>
      </c>
      <c r="U530" s="3" t="s">
        <v>223</v>
      </c>
    </row>
    <row r="531" spans="1:21" x14ac:dyDescent="0.25">
      <c r="A531">
        <v>530</v>
      </c>
      <c r="B531" t="s">
        <v>1078</v>
      </c>
      <c r="C531">
        <v>30</v>
      </c>
      <c r="D531" t="s">
        <v>1079</v>
      </c>
      <c r="E531" t="s">
        <v>2803</v>
      </c>
      <c r="F531">
        <v>1</v>
      </c>
      <c r="G531" t="s">
        <v>1079</v>
      </c>
      <c r="H531" t="s">
        <v>2804</v>
      </c>
      <c r="K531" t="s">
        <v>2799</v>
      </c>
      <c r="L531">
        <v>6655</v>
      </c>
      <c r="M531" t="s">
        <v>2517</v>
      </c>
      <c r="N531" t="s">
        <v>1079</v>
      </c>
      <c r="O531">
        <v>120</v>
      </c>
      <c r="P531">
        <v>120</v>
      </c>
      <c r="R531" t="s">
        <v>2166</v>
      </c>
      <c r="S531">
        <v>2</v>
      </c>
      <c r="T531" s="3">
        <v>43115</v>
      </c>
      <c r="U531" s="3" t="s">
        <v>223</v>
      </c>
    </row>
    <row r="532" spans="1:21" x14ac:dyDescent="0.25">
      <c r="A532">
        <v>531</v>
      </c>
      <c r="B532" t="s">
        <v>1080</v>
      </c>
      <c r="C532">
        <v>30</v>
      </c>
      <c r="D532" t="s">
        <v>1081</v>
      </c>
      <c r="E532" t="s">
        <v>2805</v>
      </c>
      <c r="F532">
        <v>1</v>
      </c>
      <c r="G532" t="s">
        <v>1081</v>
      </c>
      <c r="H532" t="s">
        <v>2806</v>
      </c>
      <c r="K532" t="s">
        <v>2802</v>
      </c>
      <c r="L532">
        <v>6655</v>
      </c>
      <c r="M532" t="s">
        <v>2517</v>
      </c>
      <c r="N532" t="s">
        <v>1081</v>
      </c>
      <c r="O532">
        <v>120</v>
      </c>
      <c r="P532">
        <v>120</v>
      </c>
      <c r="R532" t="s">
        <v>2166</v>
      </c>
      <c r="S532">
        <v>2</v>
      </c>
      <c r="T532" s="3">
        <v>43115</v>
      </c>
      <c r="U532" s="3" t="s">
        <v>223</v>
      </c>
    </row>
    <row r="533" spans="1:21" x14ac:dyDescent="0.25">
      <c r="A533">
        <v>532</v>
      </c>
      <c r="B533" t="s">
        <v>1082</v>
      </c>
      <c r="C533">
        <v>25</v>
      </c>
      <c r="D533" t="s">
        <v>1083</v>
      </c>
      <c r="E533" t="s">
        <v>2807</v>
      </c>
      <c r="F533">
        <v>2</v>
      </c>
      <c r="G533" t="s">
        <v>1083</v>
      </c>
      <c r="H533" t="s">
        <v>2808</v>
      </c>
      <c r="K533" t="s">
        <v>2799</v>
      </c>
      <c r="L533">
        <v>6655</v>
      </c>
      <c r="M533" t="s">
        <v>2517</v>
      </c>
      <c r="N533" t="s">
        <v>1083</v>
      </c>
      <c r="O533">
        <v>120</v>
      </c>
      <c r="P533">
        <v>120</v>
      </c>
      <c r="R533" t="s">
        <v>2166</v>
      </c>
      <c r="S533">
        <v>2</v>
      </c>
      <c r="T533" s="3">
        <v>43115</v>
      </c>
      <c r="U533" s="3" t="s">
        <v>223</v>
      </c>
    </row>
    <row r="534" spans="1:21" x14ac:dyDescent="0.25">
      <c r="A534">
        <v>533</v>
      </c>
      <c r="B534" t="s">
        <v>1084</v>
      </c>
      <c r="C534">
        <v>25</v>
      </c>
      <c r="D534" t="s">
        <v>1085</v>
      </c>
      <c r="E534" t="s">
        <v>2807</v>
      </c>
      <c r="F534">
        <v>2</v>
      </c>
      <c r="G534" t="s">
        <v>1085</v>
      </c>
      <c r="H534" t="s">
        <v>2691</v>
      </c>
      <c r="K534" t="s">
        <v>2799</v>
      </c>
      <c r="L534">
        <v>6655</v>
      </c>
      <c r="M534" t="s">
        <v>2517</v>
      </c>
      <c r="N534" t="s">
        <v>1085</v>
      </c>
      <c r="O534">
        <v>120</v>
      </c>
      <c r="P534">
        <v>120</v>
      </c>
      <c r="R534" t="s">
        <v>2166</v>
      </c>
      <c r="S534">
        <v>2</v>
      </c>
      <c r="T534" s="3">
        <v>43115</v>
      </c>
      <c r="U534" s="3" t="s">
        <v>223</v>
      </c>
    </row>
    <row r="535" spans="1:21" x14ac:dyDescent="0.25">
      <c r="A535">
        <v>534</v>
      </c>
      <c r="B535" t="s">
        <v>1086</v>
      </c>
      <c r="C535">
        <v>25</v>
      </c>
      <c r="D535" t="s">
        <v>1087</v>
      </c>
      <c r="E535" t="s">
        <v>2807</v>
      </c>
      <c r="F535">
        <v>2</v>
      </c>
      <c r="G535" t="s">
        <v>1087</v>
      </c>
      <c r="H535" t="s">
        <v>2809</v>
      </c>
      <c r="K535" t="s">
        <v>60</v>
      </c>
      <c r="L535">
        <v>6655</v>
      </c>
      <c r="M535" t="s">
        <v>2517</v>
      </c>
      <c r="N535" t="s">
        <v>1087</v>
      </c>
      <c r="O535">
        <v>120</v>
      </c>
      <c r="P535">
        <v>120</v>
      </c>
      <c r="R535" t="s">
        <v>2166</v>
      </c>
      <c r="S535">
        <v>2</v>
      </c>
      <c r="T535" s="3">
        <v>43115</v>
      </c>
      <c r="U535" s="3" t="s">
        <v>223</v>
      </c>
    </row>
    <row r="536" spans="1:21" x14ac:dyDescent="0.25">
      <c r="A536">
        <v>535</v>
      </c>
      <c r="B536" t="s">
        <v>1088</v>
      </c>
      <c r="C536">
        <v>25</v>
      </c>
      <c r="D536" t="s">
        <v>1089</v>
      </c>
      <c r="E536" t="s">
        <v>2810</v>
      </c>
      <c r="F536">
        <v>2</v>
      </c>
      <c r="G536" t="s">
        <v>1089</v>
      </c>
      <c r="H536" t="s">
        <v>2693</v>
      </c>
      <c r="K536" t="s">
        <v>2802</v>
      </c>
      <c r="L536">
        <v>6655</v>
      </c>
      <c r="M536" t="s">
        <v>2517</v>
      </c>
      <c r="N536" t="s">
        <v>1089</v>
      </c>
      <c r="O536">
        <v>120</v>
      </c>
      <c r="P536">
        <v>120</v>
      </c>
      <c r="R536" t="s">
        <v>2166</v>
      </c>
      <c r="S536">
        <v>2</v>
      </c>
      <c r="T536" s="3">
        <v>43115</v>
      </c>
      <c r="U536" s="3" t="s">
        <v>223</v>
      </c>
    </row>
    <row r="537" spans="1:21" x14ac:dyDescent="0.25">
      <c r="A537">
        <v>536</v>
      </c>
      <c r="B537" t="s">
        <v>1090</v>
      </c>
      <c r="C537">
        <v>15</v>
      </c>
      <c r="D537" t="s">
        <v>2811</v>
      </c>
      <c r="E537" t="s">
        <v>2811</v>
      </c>
      <c r="F537">
        <v>1</v>
      </c>
      <c r="G537" t="s">
        <v>1091</v>
      </c>
      <c r="H537" t="s">
        <v>2812</v>
      </c>
      <c r="L537">
        <v>6655</v>
      </c>
      <c r="M537" t="s">
        <v>2517</v>
      </c>
      <c r="N537" t="s">
        <v>1091</v>
      </c>
      <c r="O537">
        <v>240</v>
      </c>
      <c r="P537">
        <v>240</v>
      </c>
      <c r="R537" t="s">
        <v>2166</v>
      </c>
      <c r="S537">
        <v>2</v>
      </c>
      <c r="T537" s="3">
        <v>43115</v>
      </c>
      <c r="U537" s="3" t="s">
        <v>223</v>
      </c>
    </row>
    <row r="538" spans="1:21" x14ac:dyDescent="0.25">
      <c r="A538">
        <v>537</v>
      </c>
      <c r="B538" t="s">
        <v>1092</v>
      </c>
      <c r="C538">
        <v>95</v>
      </c>
      <c r="D538" t="s">
        <v>2813</v>
      </c>
      <c r="E538" t="s">
        <v>2813</v>
      </c>
      <c r="F538">
        <v>1</v>
      </c>
      <c r="G538" t="s">
        <v>1093</v>
      </c>
      <c r="H538" t="s">
        <v>2814</v>
      </c>
      <c r="K538" t="s">
        <v>2799</v>
      </c>
      <c r="L538">
        <v>6655</v>
      </c>
      <c r="M538" t="s">
        <v>2517</v>
      </c>
      <c r="N538" t="s">
        <v>1093</v>
      </c>
      <c r="O538">
        <v>90</v>
      </c>
      <c r="P538">
        <v>90</v>
      </c>
      <c r="R538" t="s">
        <v>2166</v>
      </c>
      <c r="S538">
        <v>2</v>
      </c>
      <c r="T538" s="3">
        <v>43115</v>
      </c>
      <c r="U538" s="3" t="s">
        <v>223</v>
      </c>
    </row>
    <row r="539" spans="1:21" x14ac:dyDescent="0.25">
      <c r="A539">
        <v>538</v>
      </c>
      <c r="B539" t="s">
        <v>1094</v>
      </c>
      <c r="C539">
        <v>12</v>
      </c>
      <c r="D539" t="s">
        <v>2815</v>
      </c>
      <c r="E539" t="s">
        <v>2815</v>
      </c>
      <c r="F539">
        <v>3</v>
      </c>
      <c r="G539" t="s">
        <v>1095</v>
      </c>
      <c r="H539" t="s">
        <v>2816</v>
      </c>
      <c r="K539" t="s">
        <v>2802</v>
      </c>
      <c r="L539">
        <v>6655</v>
      </c>
      <c r="M539" t="s">
        <v>2517</v>
      </c>
      <c r="N539" t="s">
        <v>1095</v>
      </c>
      <c r="O539">
        <v>30</v>
      </c>
      <c r="P539">
        <v>30</v>
      </c>
      <c r="R539" t="s">
        <v>2166</v>
      </c>
      <c r="S539">
        <v>2</v>
      </c>
      <c r="T539" s="3">
        <v>43115</v>
      </c>
      <c r="U539" s="3" t="s">
        <v>223</v>
      </c>
    </row>
    <row r="540" spans="1:21" x14ac:dyDescent="0.25">
      <c r="A540">
        <v>539</v>
      </c>
      <c r="B540" t="s">
        <v>1096</v>
      </c>
      <c r="C540">
        <v>85</v>
      </c>
      <c r="D540" t="s">
        <v>2817</v>
      </c>
      <c r="E540" t="s">
        <v>2817</v>
      </c>
      <c r="F540">
        <v>1</v>
      </c>
      <c r="G540" t="s">
        <v>1097</v>
      </c>
      <c r="H540" t="s">
        <v>2816</v>
      </c>
      <c r="K540" t="s">
        <v>2802</v>
      </c>
      <c r="L540">
        <v>6655</v>
      </c>
      <c r="M540" t="s">
        <v>2517</v>
      </c>
      <c r="N540" t="s">
        <v>1097</v>
      </c>
      <c r="O540">
        <v>90</v>
      </c>
      <c r="P540">
        <v>90</v>
      </c>
      <c r="R540" t="s">
        <v>2166</v>
      </c>
      <c r="S540">
        <v>2</v>
      </c>
      <c r="T540" s="3">
        <v>43115</v>
      </c>
      <c r="U540" s="3" t="s">
        <v>223</v>
      </c>
    </row>
    <row r="541" spans="1:21" x14ac:dyDescent="0.25">
      <c r="A541">
        <v>540</v>
      </c>
      <c r="B541" t="s">
        <v>1098</v>
      </c>
      <c r="C541">
        <v>40</v>
      </c>
      <c r="D541" t="s">
        <v>2818</v>
      </c>
      <c r="E541" t="s">
        <v>2818</v>
      </c>
      <c r="F541">
        <v>5</v>
      </c>
      <c r="G541" t="s">
        <v>1099</v>
      </c>
      <c r="H541" t="s">
        <v>2819</v>
      </c>
      <c r="L541" t="s">
        <v>2255</v>
      </c>
      <c r="M541" t="s">
        <v>2517</v>
      </c>
      <c r="N541" t="s">
        <v>1099</v>
      </c>
      <c r="O541">
        <v>120</v>
      </c>
      <c r="P541">
        <v>120</v>
      </c>
      <c r="R541" t="s">
        <v>2166</v>
      </c>
      <c r="S541">
        <v>2</v>
      </c>
      <c r="T541" s="3">
        <v>43115</v>
      </c>
      <c r="U541" s="3" t="s">
        <v>223</v>
      </c>
    </row>
    <row r="542" spans="1:21" x14ac:dyDescent="0.25">
      <c r="A542">
        <v>541</v>
      </c>
      <c r="B542" t="s">
        <v>1100</v>
      </c>
      <c r="C542">
        <v>20</v>
      </c>
      <c r="D542" t="s">
        <v>2820</v>
      </c>
      <c r="E542" t="s">
        <v>2820</v>
      </c>
      <c r="F542">
        <v>3</v>
      </c>
      <c r="G542" t="s">
        <v>1101</v>
      </c>
      <c r="H542" t="s">
        <v>2821</v>
      </c>
      <c r="K542" t="s">
        <v>2204</v>
      </c>
      <c r="L542">
        <v>6655</v>
      </c>
      <c r="M542" t="s">
        <v>2517</v>
      </c>
      <c r="N542" t="s">
        <v>1101</v>
      </c>
      <c r="O542">
        <v>150</v>
      </c>
      <c r="P542">
        <v>150</v>
      </c>
      <c r="R542" t="s">
        <v>2166</v>
      </c>
      <c r="S542">
        <v>2</v>
      </c>
      <c r="T542" s="3">
        <v>43115</v>
      </c>
      <c r="U542" s="3" t="s">
        <v>223</v>
      </c>
    </row>
    <row r="543" spans="1:21" x14ac:dyDescent="0.25">
      <c r="A543">
        <v>542</v>
      </c>
      <c r="B543" t="s">
        <v>1102</v>
      </c>
      <c r="C543">
        <v>40</v>
      </c>
      <c r="D543" t="s">
        <v>2822</v>
      </c>
      <c r="E543" t="s">
        <v>2822</v>
      </c>
      <c r="F543">
        <v>3</v>
      </c>
      <c r="G543" t="s">
        <v>1103</v>
      </c>
      <c r="H543" t="s">
        <v>2823</v>
      </c>
      <c r="K543" t="s">
        <v>2199</v>
      </c>
      <c r="L543">
        <v>6655</v>
      </c>
      <c r="M543" t="s">
        <v>2517</v>
      </c>
      <c r="N543" t="s">
        <v>1103</v>
      </c>
      <c r="O543">
        <v>150</v>
      </c>
      <c r="P543">
        <v>150</v>
      </c>
      <c r="R543" t="s">
        <v>2166</v>
      </c>
      <c r="S543">
        <v>2</v>
      </c>
      <c r="T543" s="3">
        <v>43115</v>
      </c>
      <c r="U543" s="3" t="s">
        <v>223</v>
      </c>
    </row>
    <row r="544" spans="1:21" x14ac:dyDescent="0.25">
      <c r="A544">
        <v>543</v>
      </c>
      <c r="B544" t="s">
        <v>1104</v>
      </c>
      <c r="C544">
        <v>18</v>
      </c>
      <c r="D544" t="s">
        <v>1105</v>
      </c>
      <c r="E544" t="s">
        <v>73</v>
      </c>
      <c r="F544">
        <v>2</v>
      </c>
      <c r="G544" t="s">
        <v>1105</v>
      </c>
      <c r="H544" t="s">
        <v>2824</v>
      </c>
      <c r="L544">
        <v>6655</v>
      </c>
      <c r="M544" t="s">
        <v>2517</v>
      </c>
      <c r="N544" t="s">
        <v>1105</v>
      </c>
      <c r="O544">
        <v>24</v>
      </c>
      <c r="P544">
        <v>24</v>
      </c>
      <c r="R544" t="s">
        <v>2166</v>
      </c>
      <c r="S544">
        <v>2</v>
      </c>
      <c r="T544" s="3">
        <v>43115</v>
      </c>
      <c r="U544" s="3" t="s">
        <v>223</v>
      </c>
    </row>
    <row r="545" spans="1:21" x14ac:dyDescent="0.25">
      <c r="A545">
        <v>544</v>
      </c>
      <c r="B545" t="s">
        <v>1106</v>
      </c>
      <c r="C545">
        <v>18</v>
      </c>
      <c r="D545" t="s">
        <v>1107</v>
      </c>
      <c r="E545" t="s">
        <v>73</v>
      </c>
      <c r="F545">
        <v>2</v>
      </c>
      <c r="G545" t="s">
        <v>1107</v>
      </c>
      <c r="H545" t="s">
        <v>2825</v>
      </c>
      <c r="L545">
        <v>6655</v>
      </c>
      <c r="M545" t="s">
        <v>2517</v>
      </c>
      <c r="N545" t="s">
        <v>1107</v>
      </c>
      <c r="O545">
        <v>24</v>
      </c>
      <c r="P545">
        <v>24</v>
      </c>
      <c r="R545" t="s">
        <v>2166</v>
      </c>
      <c r="S545" t="s">
        <v>73</v>
      </c>
      <c r="T545" s="3">
        <v>43115</v>
      </c>
      <c r="U545" s="3" t="s">
        <v>223</v>
      </c>
    </row>
    <row r="546" spans="1:21" x14ac:dyDescent="0.25">
      <c r="A546">
        <v>545</v>
      </c>
      <c r="B546" t="s">
        <v>1108</v>
      </c>
      <c r="C546">
        <v>18</v>
      </c>
      <c r="D546" t="s">
        <v>1109</v>
      </c>
      <c r="E546" t="s">
        <v>73</v>
      </c>
      <c r="F546">
        <v>4</v>
      </c>
      <c r="G546" t="s">
        <v>1109</v>
      </c>
      <c r="H546" t="s">
        <v>2826</v>
      </c>
      <c r="L546" t="s">
        <v>73</v>
      </c>
      <c r="M546" t="s">
        <v>2517</v>
      </c>
      <c r="N546" t="s">
        <v>1109</v>
      </c>
      <c r="O546">
        <v>24</v>
      </c>
      <c r="P546">
        <v>24</v>
      </c>
      <c r="R546" t="s">
        <v>2166</v>
      </c>
      <c r="S546" t="s">
        <v>73</v>
      </c>
      <c r="T546" s="3">
        <v>43115</v>
      </c>
      <c r="U546" s="3" t="s">
        <v>223</v>
      </c>
    </row>
    <row r="547" spans="1:21" x14ac:dyDescent="0.25">
      <c r="A547">
        <v>546</v>
      </c>
      <c r="B547" t="s">
        <v>1110</v>
      </c>
      <c r="C547">
        <v>12</v>
      </c>
      <c r="D547" t="s">
        <v>1111</v>
      </c>
      <c r="E547" t="s">
        <v>73</v>
      </c>
      <c r="F547">
        <v>1</v>
      </c>
      <c r="G547" t="s">
        <v>1111</v>
      </c>
      <c r="H547" t="s">
        <v>2827</v>
      </c>
      <c r="L547">
        <v>6655</v>
      </c>
      <c r="M547" t="s">
        <v>2517</v>
      </c>
      <c r="N547" t="s">
        <v>1111</v>
      </c>
      <c r="O547">
        <v>24</v>
      </c>
      <c r="P547">
        <v>24</v>
      </c>
      <c r="R547" t="s">
        <v>2166</v>
      </c>
      <c r="S547" t="s">
        <v>73</v>
      </c>
      <c r="T547" s="3">
        <v>43115</v>
      </c>
      <c r="U547" s="3" t="s">
        <v>223</v>
      </c>
    </row>
    <row r="548" spans="1:21" x14ac:dyDescent="0.25">
      <c r="A548">
        <v>547</v>
      </c>
      <c r="B548" t="s">
        <v>1112</v>
      </c>
      <c r="C548">
        <v>12</v>
      </c>
      <c r="D548" t="s">
        <v>1111</v>
      </c>
      <c r="E548" t="s">
        <v>73</v>
      </c>
      <c r="F548">
        <v>1</v>
      </c>
      <c r="G548" t="s">
        <v>1111</v>
      </c>
      <c r="H548" t="s">
        <v>2827</v>
      </c>
      <c r="L548">
        <v>6655</v>
      </c>
      <c r="M548" t="s">
        <v>2517</v>
      </c>
      <c r="N548" t="s">
        <v>1111</v>
      </c>
      <c r="O548">
        <v>24</v>
      </c>
      <c r="P548">
        <v>24</v>
      </c>
      <c r="R548" t="s">
        <v>2166</v>
      </c>
      <c r="S548">
        <v>2</v>
      </c>
      <c r="T548" s="3">
        <v>43115</v>
      </c>
      <c r="U548" s="3" t="s">
        <v>223</v>
      </c>
    </row>
    <row r="549" spans="1:21" x14ac:dyDescent="0.25">
      <c r="A549">
        <v>548</v>
      </c>
      <c r="B549" t="s">
        <v>1113</v>
      </c>
      <c r="C549">
        <v>12</v>
      </c>
      <c r="D549" t="s">
        <v>1114</v>
      </c>
      <c r="E549" t="s">
        <v>73</v>
      </c>
      <c r="F549">
        <v>1</v>
      </c>
      <c r="G549" t="s">
        <v>1114</v>
      </c>
      <c r="H549" t="s">
        <v>2828</v>
      </c>
      <c r="L549">
        <v>6655</v>
      </c>
      <c r="M549" t="s">
        <v>2517</v>
      </c>
      <c r="N549" t="s">
        <v>1114</v>
      </c>
      <c r="O549">
        <v>12</v>
      </c>
      <c r="P549">
        <v>12</v>
      </c>
      <c r="R549" t="s">
        <v>2166</v>
      </c>
      <c r="S549" t="s">
        <v>73</v>
      </c>
      <c r="T549" s="3">
        <v>43115</v>
      </c>
      <c r="U549" s="3" t="s">
        <v>223</v>
      </c>
    </row>
    <row r="550" spans="1:21" x14ac:dyDescent="0.25">
      <c r="A550">
        <v>549</v>
      </c>
      <c r="B550" t="s">
        <v>1115</v>
      </c>
      <c r="C550">
        <v>12</v>
      </c>
      <c r="D550" t="s">
        <v>1114</v>
      </c>
      <c r="E550" t="s">
        <v>73</v>
      </c>
      <c r="F550">
        <v>1</v>
      </c>
      <c r="G550" t="s">
        <v>1114</v>
      </c>
      <c r="H550" t="s">
        <v>2828</v>
      </c>
      <c r="L550">
        <v>6655</v>
      </c>
      <c r="M550" t="s">
        <v>2517</v>
      </c>
      <c r="N550" t="s">
        <v>1114</v>
      </c>
      <c r="O550">
        <v>12</v>
      </c>
      <c r="P550">
        <v>12</v>
      </c>
      <c r="R550" t="s">
        <v>2166</v>
      </c>
      <c r="S550">
        <v>2</v>
      </c>
      <c r="T550" s="3">
        <v>43115</v>
      </c>
      <c r="U550" s="3" t="s">
        <v>223</v>
      </c>
    </row>
    <row r="551" spans="1:21" x14ac:dyDescent="0.25">
      <c r="A551">
        <v>550</v>
      </c>
      <c r="B551" t="s">
        <v>1116</v>
      </c>
      <c r="C551">
        <v>24</v>
      </c>
      <c r="D551" t="s">
        <v>1117</v>
      </c>
      <c r="E551" t="s">
        <v>73</v>
      </c>
      <c r="F551">
        <v>1</v>
      </c>
      <c r="G551" t="s">
        <v>1117</v>
      </c>
      <c r="H551" t="s">
        <v>2829</v>
      </c>
      <c r="L551">
        <v>6655</v>
      </c>
      <c r="M551" t="s">
        <v>2517</v>
      </c>
      <c r="N551" t="s">
        <v>1117</v>
      </c>
      <c r="O551">
        <v>12</v>
      </c>
      <c r="P551">
        <v>12</v>
      </c>
      <c r="R551" t="s">
        <v>2166</v>
      </c>
      <c r="S551">
        <v>2</v>
      </c>
      <c r="T551" s="3">
        <v>43115</v>
      </c>
      <c r="U551" s="3" t="s">
        <v>223</v>
      </c>
    </row>
    <row r="552" spans="1:21" x14ac:dyDescent="0.25">
      <c r="A552">
        <v>551</v>
      </c>
      <c r="B552" t="s">
        <v>1118</v>
      </c>
      <c r="C552">
        <v>24</v>
      </c>
      <c r="D552" t="s">
        <v>1119</v>
      </c>
      <c r="E552" t="s">
        <v>73</v>
      </c>
      <c r="F552">
        <v>2</v>
      </c>
      <c r="G552" t="s">
        <v>1119</v>
      </c>
      <c r="H552" t="s">
        <v>2830</v>
      </c>
      <c r="L552" t="s">
        <v>2255</v>
      </c>
      <c r="M552" t="s">
        <v>2517</v>
      </c>
      <c r="N552" t="s">
        <v>1119</v>
      </c>
      <c r="O552">
        <v>24</v>
      </c>
      <c r="P552">
        <v>24</v>
      </c>
      <c r="R552" t="s">
        <v>2166</v>
      </c>
      <c r="S552" t="s">
        <v>73</v>
      </c>
      <c r="T552" s="3">
        <v>43115</v>
      </c>
      <c r="U552" s="3" t="s">
        <v>223</v>
      </c>
    </row>
    <row r="553" spans="1:21" x14ac:dyDescent="0.25">
      <c r="A553">
        <v>552</v>
      </c>
      <c r="B553" t="s">
        <v>1120</v>
      </c>
      <c r="C553">
        <v>40</v>
      </c>
      <c r="D553" t="s">
        <v>1119</v>
      </c>
      <c r="E553" t="s">
        <v>73</v>
      </c>
      <c r="F553">
        <v>2</v>
      </c>
      <c r="G553" t="s">
        <v>1119</v>
      </c>
      <c r="H553" t="s">
        <v>2830</v>
      </c>
      <c r="L553" t="s">
        <v>2255</v>
      </c>
      <c r="M553" t="s">
        <v>2517</v>
      </c>
      <c r="N553" t="s">
        <v>1119</v>
      </c>
      <c r="O553">
        <v>24</v>
      </c>
      <c r="P553">
        <v>24</v>
      </c>
      <c r="R553" t="s">
        <v>2166</v>
      </c>
      <c r="S553">
        <v>2</v>
      </c>
      <c r="T553" s="3">
        <v>43115</v>
      </c>
      <c r="U553" s="3" t="s">
        <v>223</v>
      </c>
    </row>
    <row r="554" spans="1:21" x14ac:dyDescent="0.25">
      <c r="A554">
        <v>553</v>
      </c>
      <c r="B554" t="s">
        <v>1121</v>
      </c>
      <c r="C554">
        <v>24</v>
      </c>
      <c r="D554" t="s">
        <v>1122</v>
      </c>
      <c r="E554" t="s">
        <v>73</v>
      </c>
      <c r="F554">
        <v>5</v>
      </c>
      <c r="G554" t="s">
        <v>1122</v>
      </c>
      <c r="H554" t="s">
        <v>2831</v>
      </c>
      <c r="L554" t="s">
        <v>2255</v>
      </c>
      <c r="M554" t="s">
        <v>2517</v>
      </c>
      <c r="N554" t="s">
        <v>1122</v>
      </c>
      <c r="O554">
        <v>24</v>
      </c>
      <c r="P554">
        <v>24</v>
      </c>
      <c r="R554" t="s">
        <v>2166</v>
      </c>
      <c r="S554" t="s">
        <v>73</v>
      </c>
      <c r="T554" s="3">
        <v>43115</v>
      </c>
      <c r="U554" s="3" t="s">
        <v>223</v>
      </c>
    </row>
    <row r="555" spans="1:21" x14ac:dyDescent="0.25">
      <c r="A555">
        <v>554</v>
      </c>
      <c r="B555" t="s">
        <v>1123</v>
      </c>
      <c r="C555">
        <v>24</v>
      </c>
      <c r="D555" t="s">
        <v>1124</v>
      </c>
      <c r="E555" t="s">
        <v>73</v>
      </c>
      <c r="F555">
        <v>5</v>
      </c>
      <c r="G555" t="s">
        <v>1124</v>
      </c>
      <c r="H555" t="s">
        <v>2832</v>
      </c>
      <c r="L555" t="s">
        <v>2255</v>
      </c>
      <c r="M555" t="s">
        <v>2517</v>
      </c>
      <c r="N555" t="s">
        <v>1124</v>
      </c>
      <c r="O555">
        <v>24</v>
      </c>
      <c r="P555">
        <v>24</v>
      </c>
      <c r="R555" t="s">
        <v>2166</v>
      </c>
      <c r="S555" t="s">
        <v>73</v>
      </c>
      <c r="T555" s="3">
        <v>43115</v>
      </c>
      <c r="U555" s="3" t="s">
        <v>223</v>
      </c>
    </row>
    <row r="556" spans="1:21" x14ac:dyDescent="0.25">
      <c r="A556">
        <v>555</v>
      </c>
      <c r="B556" t="s">
        <v>1125</v>
      </c>
      <c r="C556">
        <v>11</v>
      </c>
      <c r="D556" t="s">
        <v>1126</v>
      </c>
      <c r="E556" t="s">
        <v>73</v>
      </c>
      <c r="F556">
        <v>2</v>
      </c>
      <c r="G556" t="s">
        <v>1126</v>
      </c>
      <c r="H556" t="s">
        <v>2833</v>
      </c>
      <c r="L556" t="s">
        <v>2255</v>
      </c>
      <c r="M556" t="s">
        <v>2517</v>
      </c>
      <c r="N556" t="s">
        <v>1126</v>
      </c>
      <c r="O556">
        <v>24</v>
      </c>
      <c r="P556">
        <v>24</v>
      </c>
      <c r="R556" t="s">
        <v>2166</v>
      </c>
      <c r="S556">
        <v>2</v>
      </c>
      <c r="T556" s="3">
        <v>43115</v>
      </c>
      <c r="U556" s="3" t="s">
        <v>223</v>
      </c>
    </row>
    <row r="557" spans="1:21" x14ac:dyDescent="0.25">
      <c r="A557">
        <v>556</v>
      </c>
      <c r="B557" t="s">
        <v>1127</v>
      </c>
      <c r="C557">
        <v>18</v>
      </c>
      <c r="D557" t="s">
        <v>1128</v>
      </c>
      <c r="E557" t="s">
        <v>73</v>
      </c>
      <c r="F557">
        <v>5</v>
      </c>
      <c r="G557" t="s">
        <v>1128</v>
      </c>
      <c r="H557" t="s">
        <v>2834</v>
      </c>
      <c r="L557" t="s">
        <v>2255</v>
      </c>
      <c r="M557" t="s">
        <v>2517</v>
      </c>
      <c r="N557" t="s">
        <v>1128</v>
      </c>
      <c r="O557">
        <v>24</v>
      </c>
      <c r="P557">
        <v>24</v>
      </c>
      <c r="R557" t="s">
        <v>2166</v>
      </c>
      <c r="S557" t="s">
        <v>73</v>
      </c>
      <c r="T557" s="3">
        <v>43115</v>
      </c>
      <c r="U557" s="3" t="s">
        <v>223</v>
      </c>
    </row>
    <row r="558" spans="1:21" x14ac:dyDescent="0.25">
      <c r="A558">
        <v>557</v>
      </c>
      <c r="B558" t="s">
        <v>1129</v>
      </c>
      <c r="C558">
        <v>18</v>
      </c>
      <c r="D558" t="s">
        <v>1130</v>
      </c>
      <c r="E558" t="s">
        <v>73</v>
      </c>
      <c r="F558">
        <v>5</v>
      </c>
      <c r="G558" t="s">
        <v>1130</v>
      </c>
      <c r="H558" t="s">
        <v>2835</v>
      </c>
      <c r="L558" t="s">
        <v>2255</v>
      </c>
      <c r="M558" t="s">
        <v>2517</v>
      </c>
      <c r="N558" t="s">
        <v>1130</v>
      </c>
      <c r="O558">
        <v>24</v>
      </c>
      <c r="P558">
        <v>24</v>
      </c>
      <c r="R558" t="s">
        <v>2166</v>
      </c>
      <c r="S558" t="s">
        <v>73</v>
      </c>
      <c r="T558" s="3">
        <v>43115</v>
      </c>
      <c r="U558" s="3" t="s">
        <v>223</v>
      </c>
    </row>
    <row r="559" spans="1:21" x14ac:dyDescent="0.25">
      <c r="A559">
        <v>558</v>
      </c>
      <c r="B559" t="s">
        <v>1131</v>
      </c>
      <c r="C559">
        <v>9</v>
      </c>
      <c r="D559" t="s">
        <v>1132</v>
      </c>
      <c r="E559" t="s">
        <v>73</v>
      </c>
      <c r="F559">
        <v>3</v>
      </c>
      <c r="G559" t="s">
        <v>1132</v>
      </c>
      <c r="H559" t="s">
        <v>2836</v>
      </c>
      <c r="L559" t="s">
        <v>2255</v>
      </c>
      <c r="M559" t="s">
        <v>2517</v>
      </c>
      <c r="N559" t="s">
        <v>1132</v>
      </c>
      <c r="O559">
        <v>24</v>
      </c>
      <c r="P559">
        <v>24</v>
      </c>
      <c r="R559" t="s">
        <v>2166</v>
      </c>
      <c r="S559">
        <v>2</v>
      </c>
      <c r="T559" s="3">
        <v>43115</v>
      </c>
      <c r="U559" s="3" t="s">
        <v>223</v>
      </c>
    </row>
    <row r="560" spans="1:21" x14ac:dyDescent="0.25">
      <c r="A560">
        <v>559</v>
      </c>
      <c r="B560" t="s">
        <v>1133</v>
      </c>
      <c r="C560">
        <v>6</v>
      </c>
      <c r="D560" t="s">
        <v>1134</v>
      </c>
      <c r="E560" t="s">
        <v>73</v>
      </c>
      <c r="F560">
        <v>6</v>
      </c>
      <c r="G560" t="s">
        <v>1134</v>
      </c>
      <c r="H560" t="s">
        <v>2837</v>
      </c>
      <c r="L560" t="s">
        <v>2255</v>
      </c>
      <c r="M560" t="s">
        <v>2517</v>
      </c>
      <c r="N560" t="s">
        <v>1134</v>
      </c>
      <c r="O560">
        <v>24</v>
      </c>
      <c r="P560">
        <v>24</v>
      </c>
      <c r="R560" t="s">
        <v>2166</v>
      </c>
      <c r="S560" t="s">
        <v>73</v>
      </c>
      <c r="T560" s="3">
        <v>43115</v>
      </c>
      <c r="U560" s="3" t="s">
        <v>223</v>
      </c>
    </row>
    <row r="561" spans="1:21" x14ac:dyDescent="0.25">
      <c r="A561">
        <v>560</v>
      </c>
      <c r="B561" t="s">
        <v>1135</v>
      </c>
      <c r="C561">
        <v>24</v>
      </c>
      <c r="D561" t="s">
        <v>1136</v>
      </c>
      <c r="E561" t="s">
        <v>73</v>
      </c>
      <c r="F561">
        <v>2</v>
      </c>
      <c r="G561" t="s">
        <v>1136</v>
      </c>
      <c r="H561" t="s">
        <v>2838</v>
      </c>
      <c r="L561">
        <v>6655</v>
      </c>
      <c r="M561" t="s">
        <v>2517</v>
      </c>
      <c r="N561" t="s">
        <v>1136</v>
      </c>
      <c r="O561">
        <v>24</v>
      </c>
      <c r="P561">
        <v>24</v>
      </c>
      <c r="R561" t="s">
        <v>2166</v>
      </c>
      <c r="S561" t="s">
        <v>73</v>
      </c>
      <c r="T561" s="3">
        <v>43115</v>
      </c>
      <c r="U561" s="3" t="s">
        <v>223</v>
      </c>
    </row>
    <row r="562" spans="1:21" x14ac:dyDescent="0.25">
      <c r="A562">
        <v>561</v>
      </c>
      <c r="B562" t="s">
        <v>1137</v>
      </c>
      <c r="C562">
        <v>10</v>
      </c>
      <c r="D562" t="s">
        <v>1748</v>
      </c>
      <c r="E562" t="s">
        <v>73</v>
      </c>
      <c r="F562">
        <v>3</v>
      </c>
      <c r="G562" t="s">
        <v>1138</v>
      </c>
      <c r="H562" t="s">
        <v>2839</v>
      </c>
      <c r="L562" t="s">
        <v>2310</v>
      </c>
      <c r="M562" t="s">
        <v>2517</v>
      </c>
      <c r="N562" t="s">
        <v>1138</v>
      </c>
      <c r="O562">
        <v>24</v>
      </c>
      <c r="P562">
        <v>24</v>
      </c>
      <c r="R562" t="s">
        <v>2166</v>
      </c>
      <c r="S562">
        <v>2</v>
      </c>
      <c r="T562" s="3">
        <v>43115</v>
      </c>
      <c r="U562" s="3" t="s">
        <v>223</v>
      </c>
    </row>
    <row r="563" spans="1:21" x14ac:dyDescent="0.25">
      <c r="A563">
        <v>562</v>
      </c>
      <c r="B563" t="s">
        <v>1139</v>
      </c>
      <c r="C563">
        <v>10</v>
      </c>
      <c r="D563" t="s">
        <v>1140</v>
      </c>
      <c r="E563" t="s">
        <v>73</v>
      </c>
      <c r="F563">
        <v>1</v>
      </c>
      <c r="G563" t="s">
        <v>1140</v>
      </c>
      <c r="H563" t="s">
        <v>2840</v>
      </c>
      <c r="L563" t="s">
        <v>2841</v>
      </c>
      <c r="M563" t="s">
        <v>2517</v>
      </c>
      <c r="N563" t="s">
        <v>1140</v>
      </c>
      <c r="O563">
        <v>24</v>
      </c>
      <c r="P563">
        <v>24</v>
      </c>
      <c r="R563" t="s">
        <v>2166</v>
      </c>
      <c r="S563" t="s">
        <v>73</v>
      </c>
      <c r="T563" s="3">
        <v>43115</v>
      </c>
      <c r="U563" s="3" t="s">
        <v>223</v>
      </c>
    </row>
    <row r="564" spans="1:21" x14ac:dyDescent="0.25">
      <c r="A564">
        <v>563</v>
      </c>
      <c r="B564" t="s">
        <v>1141</v>
      </c>
      <c r="C564">
        <v>10</v>
      </c>
      <c r="D564" t="s">
        <v>1142</v>
      </c>
      <c r="E564" t="s">
        <v>73</v>
      </c>
      <c r="F564">
        <v>1</v>
      </c>
      <c r="G564" t="s">
        <v>1142</v>
      </c>
      <c r="H564" t="s">
        <v>2842</v>
      </c>
      <c r="L564" t="s">
        <v>2841</v>
      </c>
      <c r="M564" t="s">
        <v>2517</v>
      </c>
      <c r="N564" t="s">
        <v>1142</v>
      </c>
      <c r="O564">
        <v>24</v>
      </c>
      <c r="P564">
        <v>24</v>
      </c>
      <c r="R564" t="s">
        <v>2166</v>
      </c>
      <c r="S564" t="s">
        <v>73</v>
      </c>
      <c r="T564" s="3">
        <v>43115</v>
      </c>
      <c r="U564" s="3" t="s">
        <v>223</v>
      </c>
    </row>
    <row r="565" spans="1:21" x14ac:dyDescent="0.25">
      <c r="A565">
        <v>564</v>
      </c>
      <c r="B565" t="s">
        <v>1143</v>
      </c>
      <c r="C565">
        <v>10</v>
      </c>
      <c r="D565" t="s">
        <v>1144</v>
      </c>
      <c r="E565" t="s">
        <v>73</v>
      </c>
      <c r="F565">
        <v>1</v>
      </c>
      <c r="G565" t="s">
        <v>1144</v>
      </c>
      <c r="H565" t="s">
        <v>2843</v>
      </c>
      <c r="L565" t="s">
        <v>2841</v>
      </c>
      <c r="M565" t="s">
        <v>2517</v>
      </c>
      <c r="N565" t="s">
        <v>1144</v>
      </c>
      <c r="O565">
        <v>24</v>
      </c>
      <c r="P565">
        <v>24</v>
      </c>
      <c r="R565" t="s">
        <v>2166</v>
      </c>
      <c r="S565" t="s">
        <v>73</v>
      </c>
      <c r="T565" s="3">
        <v>43115</v>
      </c>
      <c r="U565" s="3" t="s">
        <v>223</v>
      </c>
    </row>
    <row r="566" spans="1:21" x14ac:dyDescent="0.25">
      <c r="A566">
        <v>565</v>
      </c>
      <c r="B566" t="s">
        <v>1145</v>
      </c>
      <c r="C566">
        <v>10</v>
      </c>
      <c r="D566" t="s">
        <v>1146</v>
      </c>
      <c r="E566" t="s">
        <v>73</v>
      </c>
      <c r="F566">
        <v>1</v>
      </c>
      <c r="G566" t="s">
        <v>1146</v>
      </c>
      <c r="H566" t="s">
        <v>2844</v>
      </c>
      <c r="L566" t="s">
        <v>2841</v>
      </c>
      <c r="M566" t="s">
        <v>2517</v>
      </c>
      <c r="N566" t="s">
        <v>1146</v>
      </c>
      <c r="O566">
        <v>24</v>
      </c>
      <c r="P566">
        <v>24</v>
      </c>
      <c r="R566" t="s">
        <v>2166</v>
      </c>
      <c r="S566" t="s">
        <v>73</v>
      </c>
      <c r="T566" s="3">
        <v>43115</v>
      </c>
      <c r="U566" s="3" t="s">
        <v>223</v>
      </c>
    </row>
    <row r="567" spans="1:21" x14ac:dyDescent="0.25">
      <c r="A567">
        <v>566</v>
      </c>
      <c r="B567" t="s">
        <v>1147</v>
      </c>
      <c r="C567">
        <v>10</v>
      </c>
      <c r="D567" t="s">
        <v>1148</v>
      </c>
      <c r="E567" t="s">
        <v>73</v>
      </c>
      <c r="F567">
        <v>1</v>
      </c>
      <c r="G567" t="s">
        <v>1148</v>
      </c>
      <c r="H567" t="s">
        <v>2842</v>
      </c>
      <c r="L567" t="s">
        <v>2841</v>
      </c>
      <c r="M567" t="s">
        <v>2517</v>
      </c>
      <c r="N567" t="s">
        <v>1148</v>
      </c>
      <c r="O567">
        <v>24</v>
      </c>
      <c r="P567">
        <v>24</v>
      </c>
      <c r="R567" t="s">
        <v>2166</v>
      </c>
      <c r="S567" t="s">
        <v>73</v>
      </c>
      <c r="T567" s="3">
        <v>43115</v>
      </c>
      <c r="U567" s="3" t="s">
        <v>223</v>
      </c>
    </row>
    <row r="568" spans="1:21" x14ac:dyDescent="0.25">
      <c r="A568">
        <v>567</v>
      </c>
      <c r="B568" t="s">
        <v>1149</v>
      </c>
      <c r="C568">
        <v>10</v>
      </c>
      <c r="D568" t="s">
        <v>1150</v>
      </c>
      <c r="E568" t="s">
        <v>73</v>
      </c>
      <c r="F568">
        <v>1</v>
      </c>
      <c r="G568" t="s">
        <v>1150</v>
      </c>
      <c r="H568" t="s">
        <v>2843</v>
      </c>
      <c r="L568" t="s">
        <v>2841</v>
      </c>
      <c r="M568" t="s">
        <v>2517</v>
      </c>
      <c r="N568" t="s">
        <v>1150</v>
      </c>
      <c r="O568">
        <v>24</v>
      </c>
      <c r="P568">
        <v>24</v>
      </c>
      <c r="R568" t="s">
        <v>2166</v>
      </c>
      <c r="S568" t="s">
        <v>73</v>
      </c>
      <c r="T568" s="3">
        <v>43115</v>
      </c>
      <c r="U568" s="3" t="s">
        <v>223</v>
      </c>
    </row>
    <row r="569" spans="1:21" x14ac:dyDescent="0.25">
      <c r="A569">
        <v>568</v>
      </c>
      <c r="B569" t="s">
        <v>1151</v>
      </c>
      <c r="C569">
        <v>20</v>
      </c>
      <c r="D569" t="s">
        <v>1152</v>
      </c>
      <c r="E569" t="s">
        <v>73</v>
      </c>
      <c r="F569">
        <v>4</v>
      </c>
      <c r="G569" t="s">
        <v>1152</v>
      </c>
      <c r="H569" t="s">
        <v>2845</v>
      </c>
      <c r="L569" t="s">
        <v>2310</v>
      </c>
      <c r="M569" t="s">
        <v>2517</v>
      </c>
      <c r="N569" t="s">
        <v>1152</v>
      </c>
      <c r="O569">
        <v>12</v>
      </c>
      <c r="P569">
        <v>12</v>
      </c>
      <c r="R569" t="s">
        <v>2166</v>
      </c>
      <c r="S569" t="s">
        <v>73</v>
      </c>
      <c r="T569" s="3">
        <v>43115</v>
      </c>
      <c r="U569" s="3" t="s">
        <v>223</v>
      </c>
    </row>
    <row r="570" spans="1:21" x14ac:dyDescent="0.25">
      <c r="A570">
        <v>569</v>
      </c>
      <c r="B570" t="s">
        <v>1153</v>
      </c>
      <c r="C570">
        <v>20</v>
      </c>
      <c r="D570" t="s">
        <v>1152</v>
      </c>
      <c r="E570" t="s">
        <v>73</v>
      </c>
      <c r="F570">
        <v>4</v>
      </c>
      <c r="G570" t="s">
        <v>1152</v>
      </c>
      <c r="H570" t="s">
        <v>2845</v>
      </c>
      <c r="L570" t="s">
        <v>2310</v>
      </c>
      <c r="M570" t="s">
        <v>2517</v>
      </c>
      <c r="N570" t="s">
        <v>1152</v>
      </c>
      <c r="O570">
        <v>12</v>
      </c>
      <c r="P570">
        <v>12</v>
      </c>
      <c r="R570" t="s">
        <v>2166</v>
      </c>
      <c r="S570" t="s">
        <v>73</v>
      </c>
      <c r="T570" s="3">
        <v>43115</v>
      </c>
      <c r="U570" s="3" t="s">
        <v>223</v>
      </c>
    </row>
    <row r="571" spans="1:21" x14ac:dyDescent="0.25">
      <c r="A571">
        <v>570</v>
      </c>
      <c r="B571" t="s">
        <v>1154</v>
      </c>
      <c r="C571">
        <v>20</v>
      </c>
      <c r="D571" t="s">
        <v>1155</v>
      </c>
      <c r="E571" t="s">
        <v>73</v>
      </c>
      <c r="F571">
        <v>4</v>
      </c>
      <c r="G571" t="s">
        <v>1155</v>
      </c>
      <c r="H571" t="s">
        <v>2846</v>
      </c>
      <c r="L571" t="s">
        <v>2310</v>
      </c>
      <c r="M571" t="s">
        <v>2517</v>
      </c>
      <c r="N571" t="s">
        <v>1155</v>
      </c>
      <c r="O571">
        <v>12</v>
      </c>
      <c r="P571">
        <v>12</v>
      </c>
      <c r="R571" t="s">
        <v>2166</v>
      </c>
      <c r="S571" t="s">
        <v>73</v>
      </c>
      <c r="T571" s="3">
        <v>43115</v>
      </c>
      <c r="U571" s="3" t="s">
        <v>223</v>
      </c>
    </row>
    <row r="572" spans="1:21" x14ac:dyDescent="0.25">
      <c r="A572">
        <v>571</v>
      </c>
      <c r="B572" t="s">
        <v>1156</v>
      </c>
      <c r="C572">
        <v>20</v>
      </c>
      <c r="D572" t="s">
        <v>1155</v>
      </c>
      <c r="E572" t="s">
        <v>73</v>
      </c>
      <c r="F572">
        <v>4</v>
      </c>
      <c r="G572" t="s">
        <v>1155</v>
      </c>
      <c r="H572" t="s">
        <v>2846</v>
      </c>
      <c r="L572" t="s">
        <v>2310</v>
      </c>
      <c r="M572" t="s">
        <v>2517</v>
      </c>
      <c r="N572" t="s">
        <v>1155</v>
      </c>
      <c r="O572">
        <v>12</v>
      </c>
      <c r="P572">
        <v>12</v>
      </c>
      <c r="R572" t="s">
        <v>2166</v>
      </c>
      <c r="S572" t="s">
        <v>73</v>
      </c>
      <c r="T572" s="3">
        <v>43115</v>
      </c>
      <c r="U572" s="3" t="s">
        <v>223</v>
      </c>
    </row>
    <row r="573" spans="1:21" x14ac:dyDescent="0.25">
      <c r="A573">
        <v>572</v>
      </c>
      <c r="B573" t="s">
        <v>1157</v>
      </c>
      <c r="C573">
        <v>15</v>
      </c>
      <c r="D573" t="s">
        <v>1158</v>
      </c>
      <c r="E573" t="s">
        <v>73</v>
      </c>
      <c r="F573">
        <v>5</v>
      </c>
      <c r="G573" t="s">
        <v>1158</v>
      </c>
      <c r="H573" t="s">
        <v>2847</v>
      </c>
      <c r="L573" t="s">
        <v>2255</v>
      </c>
      <c r="M573" t="s">
        <v>2517</v>
      </c>
      <c r="N573" t="s">
        <v>1158</v>
      </c>
      <c r="O573">
        <v>24</v>
      </c>
      <c r="P573">
        <v>24</v>
      </c>
      <c r="R573" t="s">
        <v>2166</v>
      </c>
      <c r="S573">
        <v>2</v>
      </c>
      <c r="T573" s="3">
        <v>43115</v>
      </c>
      <c r="U573" s="3" t="s">
        <v>223</v>
      </c>
    </row>
    <row r="574" spans="1:21" x14ac:dyDescent="0.25">
      <c r="A574">
        <v>573</v>
      </c>
      <c r="B574" t="s">
        <v>1159</v>
      </c>
      <c r="C574">
        <v>10</v>
      </c>
      <c r="D574" t="s">
        <v>1160</v>
      </c>
      <c r="E574" t="s">
        <v>73</v>
      </c>
      <c r="F574">
        <v>3</v>
      </c>
      <c r="G574" t="s">
        <v>1160</v>
      </c>
      <c r="H574" t="s">
        <v>2848</v>
      </c>
      <c r="L574" t="s">
        <v>2255</v>
      </c>
      <c r="M574" t="s">
        <v>2517</v>
      </c>
      <c r="N574" t="s">
        <v>1160</v>
      </c>
      <c r="O574">
        <v>24</v>
      </c>
      <c r="P574">
        <v>24</v>
      </c>
      <c r="R574" t="s">
        <v>2166</v>
      </c>
      <c r="S574">
        <v>2</v>
      </c>
      <c r="T574" s="3">
        <v>43115</v>
      </c>
      <c r="U574" s="3" t="s">
        <v>223</v>
      </c>
    </row>
    <row r="575" spans="1:21" x14ac:dyDescent="0.25">
      <c r="A575">
        <v>574</v>
      </c>
      <c r="B575" t="s">
        <v>1161</v>
      </c>
      <c r="C575">
        <v>160</v>
      </c>
      <c r="D575">
        <v>65742</v>
      </c>
      <c r="E575" t="s">
        <v>1162</v>
      </c>
      <c r="F575">
        <v>2</v>
      </c>
      <c r="G575" t="s">
        <v>1162</v>
      </c>
      <c r="H575" t="s">
        <v>2849</v>
      </c>
      <c r="L575">
        <v>6655</v>
      </c>
      <c r="M575" t="s">
        <v>2850</v>
      </c>
      <c r="N575" t="s">
        <v>1162</v>
      </c>
      <c r="O575">
        <v>200</v>
      </c>
      <c r="P575">
        <v>200</v>
      </c>
      <c r="R575" t="s">
        <v>2166</v>
      </c>
      <c r="S575">
        <v>2</v>
      </c>
      <c r="T575" s="3">
        <v>43115</v>
      </c>
      <c r="U575" s="3" t="s">
        <v>223</v>
      </c>
    </row>
    <row r="576" spans="1:21" x14ac:dyDescent="0.25">
      <c r="A576">
        <v>575</v>
      </c>
      <c r="B576" t="s">
        <v>1163</v>
      </c>
      <c r="C576">
        <v>100</v>
      </c>
      <c r="D576">
        <v>64315</v>
      </c>
      <c r="E576" t="s">
        <v>1164</v>
      </c>
      <c r="F576">
        <v>2</v>
      </c>
      <c r="G576" t="s">
        <v>1164</v>
      </c>
      <c r="H576" t="s">
        <v>2851</v>
      </c>
      <c r="L576">
        <v>6655</v>
      </c>
      <c r="M576" t="s">
        <v>2850</v>
      </c>
      <c r="N576" t="s">
        <v>1164</v>
      </c>
      <c r="O576">
        <v>100</v>
      </c>
      <c r="P576">
        <v>100</v>
      </c>
      <c r="R576" t="s">
        <v>2166</v>
      </c>
      <c r="S576">
        <v>2</v>
      </c>
      <c r="T576" s="3">
        <v>43115</v>
      </c>
      <c r="U576" s="3" t="s">
        <v>223</v>
      </c>
    </row>
    <row r="577" spans="1:21" x14ac:dyDescent="0.25">
      <c r="A577">
        <v>576</v>
      </c>
      <c r="B577" t="s">
        <v>1165</v>
      </c>
      <c r="C577">
        <v>100</v>
      </c>
      <c r="D577">
        <v>64715</v>
      </c>
      <c r="E577" t="s">
        <v>1166</v>
      </c>
      <c r="F577">
        <v>2</v>
      </c>
      <c r="G577" t="s">
        <v>1166</v>
      </c>
      <c r="H577" t="s">
        <v>2852</v>
      </c>
      <c r="L577">
        <v>6655</v>
      </c>
      <c r="M577" t="s">
        <v>2850</v>
      </c>
      <c r="N577" t="s">
        <v>1166</v>
      </c>
      <c r="O577">
        <v>100</v>
      </c>
      <c r="P577">
        <v>100</v>
      </c>
      <c r="R577" t="s">
        <v>2166</v>
      </c>
      <c r="S577">
        <v>2</v>
      </c>
      <c r="T577" s="3">
        <v>43115</v>
      </c>
      <c r="U577" s="3" t="s">
        <v>223</v>
      </c>
    </row>
    <row r="578" spans="1:21" x14ac:dyDescent="0.25">
      <c r="A578">
        <v>577</v>
      </c>
      <c r="B578" t="s">
        <v>1167</v>
      </c>
      <c r="C578">
        <v>240</v>
      </c>
      <c r="D578">
        <v>65714</v>
      </c>
      <c r="E578" t="s">
        <v>1168</v>
      </c>
      <c r="F578">
        <v>1</v>
      </c>
      <c r="G578" t="s">
        <v>1168</v>
      </c>
      <c r="H578" t="s">
        <v>2853</v>
      </c>
      <c r="K578" t="s">
        <v>2204</v>
      </c>
      <c r="L578">
        <v>6655</v>
      </c>
      <c r="M578" t="s">
        <v>2850</v>
      </c>
      <c r="N578" t="s">
        <v>1168</v>
      </c>
      <c r="O578">
        <v>60</v>
      </c>
      <c r="P578">
        <v>60</v>
      </c>
      <c r="R578" t="s">
        <v>2166</v>
      </c>
      <c r="S578">
        <v>2</v>
      </c>
      <c r="T578" s="3">
        <v>43115</v>
      </c>
      <c r="U578" s="3" t="s">
        <v>223</v>
      </c>
    </row>
    <row r="579" spans="1:21" x14ac:dyDescent="0.25">
      <c r="A579">
        <v>578</v>
      </c>
      <c r="B579" t="s">
        <v>1169</v>
      </c>
      <c r="C579">
        <v>240</v>
      </c>
      <c r="D579">
        <v>65764</v>
      </c>
      <c r="E579" t="s">
        <v>1170</v>
      </c>
      <c r="F579">
        <v>1</v>
      </c>
      <c r="G579" t="s">
        <v>1170</v>
      </c>
      <c r="H579" t="s">
        <v>2854</v>
      </c>
      <c r="K579" t="s">
        <v>2199</v>
      </c>
      <c r="L579">
        <v>6655</v>
      </c>
      <c r="M579" t="s">
        <v>2850</v>
      </c>
      <c r="N579" t="s">
        <v>1170</v>
      </c>
      <c r="O579">
        <v>60</v>
      </c>
      <c r="P579">
        <v>60</v>
      </c>
      <c r="R579" t="s">
        <v>2166</v>
      </c>
      <c r="S579">
        <v>2</v>
      </c>
      <c r="T579" s="3">
        <v>43115</v>
      </c>
      <c r="U579" s="3" t="s">
        <v>223</v>
      </c>
    </row>
    <row r="580" spans="1:21" x14ac:dyDescent="0.25">
      <c r="A580">
        <v>579</v>
      </c>
      <c r="B580" t="s">
        <v>1171</v>
      </c>
      <c r="C580">
        <v>200</v>
      </c>
      <c r="D580">
        <v>65713</v>
      </c>
      <c r="E580" t="s">
        <v>1172</v>
      </c>
      <c r="F580">
        <v>2</v>
      </c>
      <c r="G580" t="s">
        <v>1172</v>
      </c>
      <c r="H580" t="s">
        <v>2855</v>
      </c>
      <c r="K580" t="s">
        <v>2204</v>
      </c>
      <c r="L580">
        <v>6655</v>
      </c>
      <c r="M580" t="s">
        <v>2850</v>
      </c>
      <c r="N580" t="s">
        <v>1172</v>
      </c>
      <c r="O580">
        <v>30</v>
      </c>
      <c r="P580">
        <v>30</v>
      </c>
      <c r="R580" t="s">
        <v>2166</v>
      </c>
      <c r="S580">
        <v>2</v>
      </c>
      <c r="T580" s="3">
        <v>43115</v>
      </c>
      <c r="U580" s="3" t="s">
        <v>223</v>
      </c>
    </row>
    <row r="581" spans="1:21" x14ac:dyDescent="0.25">
      <c r="A581">
        <v>580</v>
      </c>
      <c r="B581" t="s">
        <v>1173</v>
      </c>
      <c r="C581">
        <v>200</v>
      </c>
      <c r="D581">
        <v>65763</v>
      </c>
      <c r="E581" t="s">
        <v>1174</v>
      </c>
      <c r="F581">
        <v>2</v>
      </c>
      <c r="G581" t="s">
        <v>1174</v>
      </c>
      <c r="H581" t="s">
        <v>2856</v>
      </c>
      <c r="K581" t="s">
        <v>2199</v>
      </c>
      <c r="L581">
        <v>6655</v>
      </c>
      <c r="M581" t="s">
        <v>2850</v>
      </c>
      <c r="N581" t="s">
        <v>1174</v>
      </c>
      <c r="O581">
        <v>30</v>
      </c>
      <c r="P581">
        <v>30</v>
      </c>
      <c r="R581" t="s">
        <v>2166</v>
      </c>
      <c r="S581">
        <v>2</v>
      </c>
      <c r="T581" s="3">
        <v>43115</v>
      </c>
      <c r="U581" s="3" t="s">
        <v>223</v>
      </c>
    </row>
    <row r="582" spans="1:21" x14ac:dyDescent="0.25">
      <c r="A582">
        <v>581</v>
      </c>
      <c r="B582" t="s">
        <v>1175</v>
      </c>
      <c r="C582">
        <v>100</v>
      </c>
      <c r="D582">
        <v>65716</v>
      </c>
      <c r="E582" t="s">
        <v>1176</v>
      </c>
      <c r="F582">
        <v>3</v>
      </c>
      <c r="G582" t="s">
        <v>1176</v>
      </c>
      <c r="H582" t="s">
        <v>2857</v>
      </c>
      <c r="L582">
        <v>6655</v>
      </c>
      <c r="M582" t="s">
        <v>2850</v>
      </c>
      <c r="N582" t="s">
        <v>1176</v>
      </c>
      <c r="O582">
        <v>60</v>
      </c>
      <c r="P582">
        <v>60</v>
      </c>
      <c r="R582" t="s">
        <v>2166</v>
      </c>
      <c r="S582">
        <v>2</v>
      </c>
      <c r="T582" s="3">
        <v>43115</v>
      </c>
      <c r="U582" s="3" t="s">
        <v>223</v>
      </c>
    </row>
    <row r="583" spans="1:21" x14ac:dyDescent="0.25">
      <c r="A583">
        <v>582</v>
      </c>
      <c r="B583" t="s">
        <v>1177</v>
      </c>
      <c r="C583">
        <v>100</v>
      </c>
      <c r="D583">
        <v>65766</v>
      </c>
      <c r="E583" t="s">
        <v>1178</v>
      </c>
      <c r="F583">
        <v>3</v>
      </c>
      <c r="G583" t="s">
        <v>1178</v>
      </c>
      <c r="H583" t="s">
        <v>2858</v>
      </c>
      <c r="L583">
        <v>6655</v>
      </c>
      <c r="M583" t="s">
        <v>2850</v>
      </c>
      <c r="N583" t="s">
        <v>1178</v>
      </c>
      <c r="O583">
        <v>60</v>
      </c>
      <c r="P583">
        <v>60</v>
      </c>
      <c r="R583" t="s">
        <v>2166</v>
      </c>
      <c r="S583">
        <v>2</v>
      </c>
      <c r="T583" s="3">
        <v>43115</v>
      </c>
      <c r="U583" s="3" t="s">
        <v>223</v>
      </c>
    </row>
    <row r="584" spans="1:21" x14ac:dyDescent="0.25">
      <c r="A584">
        <v>583</v>
      </c>
      <c r="B584" t="s">
        <v>1179</v>
      </c>
      <c r="C584">
        <v>70</v>
      </c>
      <c r="D584" t="s">
        <v>2744</v>
      </c>
      <c r="E584" t="s">
        <v>2744</v>
      </c>
      <c r="F584">
        <v>1</v>
      </c>
      <c r="G584" t="s">
        <v>992</v>
      </c>
      <c r="H584" t="s">
        <v>2745</v>
      </c>
      <c r="K584" t="s">
        <v>2204</v>
      </c>
      <c r="L584">
        <v>6655</v>
      </c>
      <c r="M584" t="s">
        <v>2517</v>
      </c>
      <c r="N584" t="s">
        <v>992</v>
      </c>
      <c r="O584">
        <v>20</v>
      </c>
      <c r="P584">
        <v>20</v>
      </c>
      <c r="R584" t="s">
        <v>2166</v>
      </c>
      <c r="S584">
        <v>2</v>
      </c>
      <c r="T584" s="3">
        <v>43115</v>
      </c>
      <c r="U584" s="3" t="s">
        <v>223</v>
      </c>
    </row>
    <row r="585" spans="1:21" x14ac:dyDescent="0.25">
      <c r="A585">
        <v>584</v>
      </c>
      <c r="B585" t="s">
        <v>1180</v>
      </c>
      <c r="C585">
        <v>70</v>
      </c>
      <c r="D585" t="s">
        <v>2746</v>
      </c>
      <c r="E585" t="s">
        <v>2746</v>
      </c>
      <c r="F585">
        <v>1</v>
      </c>
      <c r="G585" t="s">
        <v>994</v>
      </c>
      <c r="H585" t="s">
        <v>2747</v>
      </c>
      <c r="K585" t="s">
        <v>2199</v>
      </c>
      <c r="L585">
        <v>6655</v>
      </c>
      <c r="M585" t="s">
        <v>2517</v>
      </c>
      <c r="N585" t="s">
        <v>994</v>
      </c>
      <c r="O585">
        <v>25</v>
      </c>
      <c r="P585">
        <v>25</v>
      </c>
      <c r="R585" t="s">
        <v>2166</v>
      </c>
      <c r="S585">
        <v>2</v>
      </c>
      <c r="T585" s="3">
        <v>43115</v>
      </c>
      <c r="U585" s="3" t="s">
        <v>223</v>
      </c>
    </row>
    <row r="586" spans="1:21" x14ac:dyDescent="0.25">
      <c r="A586">
        <v>585</v>
      </c>
      <c r="B586" t="s">
        <v>1181</v>
      </c>
      <c r="C586">
        <v>60</v>
      </c>
      <c r="D586" t="s">
        <v>2500</v>
      </c>
      <c r="E586" t="s">
        <v>73</v>
      </c>
      <c r="F586">
        <v>1</v>
      </c>
      <c r="G586" t="s">
        <v>73</v>
      </c>
      <c r="H586" t="s">
        <v>2500</v>
      </c>
      <c r="L586">
        <v>6033</v>
      </c>
      <c r="M586" t="s">
        <v>2489</v>
      </c>
      <c r="N586" t="s">
        <v>73</v>
      </c>
      <c r="O586">
        <v>60</v>
      </c>
      <c r="P586">
        <v>60</v>
      </c>
      <c r="R586" t="s">
        <v>2166</v>
      </c>
      <c r="S586" t="s">
        <v>73</v>
      </c>
      <c r="T586" s="3">
        <v>43115</v>
      </c>
      <c r="U586" s="3" t="s">
        <v>223</v>
      </c>
    </row>
    <row r="587" spans="1:21" x14ac:dyDescent="0.25">
      <c r="A587">
        <v>586</v>
      </c>
      <c r="B587" t="s">
        <v>1182</v>
      </c>
      <c r="C587">
        <v>60</v>
      </c>
      <c r="D587" t="s">
        <v>2501</v>
      </c>
      <c r="E587" t="s">
        <v>73</v>
      </c>
      <c r="F587">
        <v>1</v>
      </c>
      <c r="G587" t="s">
        <v>73</v>
      </c>
      <c r="H587" t="s">
        <v>2501</v>
      </c>
      <c r="L587">
        <v>6033</v>
      </c>
      <c r="M587" t="s">
        <v>2489</v>
      </c>
      <c r="N587" t="s">
        <v>73</v>
      </c>
      <c r="O587">
        <v>60</v>
      </c>
      <c r="P587">
        <v>60</v>
      </c>
      <c r="R587" t="s">
        <v>2166</v>
      </c>
      <c r="S587" t="s">
        <v>73</v>
      </c>
      <c r="T587" s="3">
        <v>43115</v>
      </c>
      <c r="U587" s="3" t="s">
        <v>223</v>
      </c>
    </row>
    <row r="588" spans="1:21" x14ac:dyDescent="0.25">
      <c r="A588">
        <v>587</v>
      </c>
      <c r="B588" t="s">
        <v>1183</v>
      </c>
      <c r="C588">
        <v>12</v>
      </c>
      <c r="D588" t="s">
        <v>73</v>
      </c>
      <c r="E588" t="s">
        <v>2859</v>
      </c>
      <c r="F588">
        <v>3</v>
      </c>
      <c r="G588" t="s">
        <v>1184</v>
      </c>
      <c r="H588" t="s">
        <v>2860</v>
      </c>
      <c r="K588" t="s">
        <v>2861</v>
      </c>
      <c r="L588">
        <v>6655</v>
      </c>
      <c r="M588" t="s">
        <v>2195</v>
      </c>
      <c r="N588" t="s">
        <v>2859</v>
      </c>
      <c r="O588">
        <v>200</v>
      </c>
      <c r="P588">
        <v>200</v>
      </c>
      <c r="R588" t="s">
        <v>2166</v>
      </c>
      <c r="S588" t="s">
        <v>73</v>
      </c>
      <c r="T588" s="3">
        <v>43115</v>
      </c>
      <c r="U588" s="3" t="s">
        <v>223</v>
      </c>
    </row>
    <row r="589" spans="1:21" x14ac:dyDescent="0.25">
      <c r="A589">
        <v>588</v>
      </c>
      <c r="B589" t="s">
        <v>1185</v>
      </c>
      <c r="C589">
        <v>12</v>
      </c>
      <c r="D589" t="s">
        <v>73</v>
      </c>
      <c r="E589" t="s">
        <v>2859</v>
      </c>
      <c r="F589">
        <v>3</v>
      </c>
      <c r="G589" t="s">
        <v>1184</v>
      </c>
      <c r="H589" t="s">
        <v>2860</v>
      </c>
      <c r="K589" t="s">
        <v>2861</v>
      </c>
      <c r="L589">
        <v>6655</v>
      </c>
      <c r="M589" t="s">
        <v>2195</v>
      </c>
      <c r="N589" t="s">
        <v>2859</v>
      </c>
      <c r="O589">
        <v>200</v>
      </c>
      <c r="P589">
        <v>200</v>
      </c>
      <c r="R589" t="s">
        <v>2166</v>
      </c>
      <c r="S589">
        <v>2</v>
      </c>
      <c r="T589" s="3">
        <v>43115</v>
      </c>
      <c r="U589" s="3" t="s">
        <v>223</v>
      </c>
    </row>
    <row r="590" spans="1:21" x14ac:dyDescent="0.25">
      <c r="A590">
        <v>589</v>
      </c>
      <c r="B590" t="s">
        <v>1186</v>
      </c>
      <c r="C590">
        <v>12</v>
      </c>
      <c r="D590" t="s">
        <v>73</v>
      </c>
      <c r="E590" t="s">
        <v>2862</v>
      </c>
      <c r="F590">
        <v>3</v>
      </c>
      <c r="G590" t="s">
        <v>1187</v>
      </c>
      <c r="H590" t="s">
        <v>2863</v>
      </c>
      <c r="K590" t="s">
        <v>2864</v>
      </c>
      <c r="L590">
        <v>6655</v>
      </c>
      <c r="M590" t="s">
        <v>2195</v>
      </c>
      <c r="N590" t="s">
        <v>2862</v>
      </c>
      <c r="O590">
        <v>200</v>
      </c>
      <c r="P590">
        <v>200</v>
      </c>
      <c r="R590" t="s">
        <v>2166</v>
      </c>
      <c r="S590" t="s">
        <v>73</v>
      </c>
      <c r="T590" s="3">
        <v>43115</v>
      </c>
      <c r="U590" s="3" t="s">
        <v>223</v>
      </c>
    </row>
    <row r="591" spans="1:21" x14ac:dyDescent="0.25">
      <c r="A591">
        <v>590</v>
      </c>
      <c r="B591" t="s">
        <v>1188</v>
      </c>
      <c r="C591">
        <v>12</v>
      </c>
      <c r="D591" t="s">
        <v>73</v>
      </c>
      <c r="E591" t="s">
        <v>2862</v>
      </c>
      <c r="F591">
        <v>3</v>
      </c>
      <c r="G591" t="s">
        <v>1187</v>
      </c>
      <c r="H591" t="s">
        <v>2863</v>
      </c>
      <c r="K591" t="s">
        <v>2864</v>
      </c>
      <c r="L591">
        <v>6655</v>
      </c>
      <c r="M591" t="s">
        <v>2195</v>
      </c>
      <c r="N591" t="s">
        <v>2862</v>
      </c>
      <c r="O591">
        <v>200</v>
      </c>
      <c r="P591">
        <v>200</v>
      </c>
      <c r="R591" t="s">
        <v>2166</v>
      </c>
      <c r="S591">
        <v>2</v>
      </c>
      <c r="T591" s="3">
        <v>43115</v>
      </c>
      <c r="U591" s="3" t="s">
        <v>223</v>
      </c>
    </row>
    <row r="592" spans="1:21" x14ac:dyDescent="0.25">
      <c r="A592">
        <v>591</v>
      </c>
      <c r="B592" t="s">
        <v>1189</v>
      </c>
      <c r="C592">
        <v>12</v>
      </c>
      <c r="D592" t="s">
        <v>73</v>
      </c>
      <c r="E592" t="s">
        <v>2865</v>
      </c>
      <c r="F592">
        <v>2</v>
      </c>
      <c r="G592" t="s">
        <v>1190</v>
      </c>
      <c r="H592" t="s">
        <v>2866</v>
      </c>
      <c r="K592" t="s">
        <v>2867</v>
      </c>
      <c r="L592">
        <v>6655</v>
      </c>
      <c r="M592" t="s">
        <v>2195</v>
      </c>
      <c r="N592" t="s">
        <v>2865</v>
      </c>
      <c r="O592">
        <v>100</v>
      </c>
      <c r="P592">
        <v>100</v>
      </c>
      <c r="R592" t="s">
        <v>2166</v>
      </c>
      <c r="S592" t="s">
        <v>73</v>
      </c>
      <c r="T592" s="3">
        <v>43115</v>
      </c>
      <c r="U592" s="3" t="s">
        <v>223</v>
      </c>
    </row>
    <row r="593" spans="1:21" x14ac:dyDescent="0.25">
      <c r="A593">
        <v>592</v>
      </c>
      <c r="B593" t="s">
        <v>1191</v>
      </c>
      <c r="C593">
        <v>12</v>
      </c>
      <c r="D593" t="s">
        <v>73</v>
      </c>
      <c r="E593" t="s">
        <v>2865</v>
      </c>
      <c r="F593">
        <v>2</v>
      </c>
      <c r="G593" t="s">
        <v>1190</v>
      </c>
      <c r="H593" t="s">
        <v>2866</v>
      </c>
      <c r="K593" t="s">
        <v>2867</v>
      </c>
      <c r="L593">
        <v>6655</v>
      </c>
      <c r="M593" t="s">
        <v>2195</v>
      </c>
      <c r="N593" t="s">
        <v>2865</v>
      </c>
      <c r="O593">
        <v>100</v>
      </c>
      <c r="P593">
        <v>100</v>
      </c>
      <c r="R593" t="s">
        <v>2166</v>
      </c>
      <c r="S593">
        <v>2</v>
      </c>
      <c r="T593" s="3">
        <v>43115</v>
      </c>
      <c r="U593" s="3" t="s">
        <v>223</v>
      </c>
    </row>
    <row r="594" spans="1:21" x14ac:dyDescent="0.25">
      <c r="A594">
        <v>593</v>
      </c>
      <c r="B594" t="s">
        <v>1192</v>
      </c>
      <c r="C594">
        <v>12</v>
      </c>
      <c r="D594" t="s">
        <v>73</v>
      </c>
      <c r="E594" t="s">
        <v>2868</v>
      </c>
      <c r="F594">
        <v>2</v>
      </c>
      <c r="G594" t="s">
        <v>1193</v>
      </c>
      <c r="H594" t="s">
        <v>2869</v>
      </c>
      <c r="K594" t="s">
        <v>2867</v>
      </c>
      <c r="L594">
        <v>6655</v>
      </c>
      <c r="M594" t="s">
        <v>2195</v>
      </c>
      <c r="N594" t="s">
        <v>2868</v>
      </c>
      <c r="O594">
        <v>150</v>
      </c>
      <c r="P594">
        <v>150</v>
      </c>
      <c r="R594" t="s">
        <v>2166</v>
      </c>
      <c r="S594" t="s">
        <v>73</v>
      </c>
      <c r="T594" s="3">
        <v>43115</v>
      </c>
      <c r="U594" s="3" t="s">
        <v>223</v>
      </c>
    </row>
    <row r="595" spans="1:21" x14ac:dyDescent="0.25">
      <c r="A595">
        <v>594</v>
      </c>
      <c r="B595" t="s">
        <v>1194</v>
      </c>
      <c r="C595">
        <v>12</v>
      </c>
      <c r="D595" t="s">
        <v>73</v>
      </c>
      <c r="E595" t="s">
        <v>2868</v>
      </c>
      <c r="F595">
        <v>2</v>
      </c>
      <c r="G595" t="s">
        <v>1193</v>
      </c>
      <c r="H595" t="s">
        <v>2869</v>
      </c>
      <c r="K595" t="s">
        <v>2867</v>
      </c>
      <c r="L595">
        <v>6655</v>
      </c>
      <c r="M595" t="s">
        <v>2195</v>
      </c>
      <c r="N595" t="s">
        <v>2868</v>
      </c>
      <c r="O595">
        <v>150</v>
      </c>
      <c r="P595">
        <v>150</v>
      </c>
      <c r="R595" t="s">
        <v>2166</v>
      </c>
      <c r="S595">
        <v>2</v>
      </c>
      <c r="T595" s="3">
        <v>43115</v>
      </c>
      <c r="U595" s="3" t="s">
        <v>223</v>
      </c>
    </row>
    <row r="596" spans="1:21" x14ac:dyDescent="0.25">
      <c r="A596">
        <v>595</v>
      </c>
      <c r="B596" t="s">
        <v>1195</v>
      </c>
      <c r="C596">
        <v>12</v>
      </c>
      <c r="D596" t="s">
        <v>73</v>
      </c>
      <c r="E596" t="s">
        <v>2870</v>
      </c>
      <c r="F596">
        <v>2</v>
      </c>
      <c r="G596" t="s">
        <v>1196</v>
      </c>
      <c r="H596" t="s">
        <v>2871</v>
      </c>
      <c r="K596" t="s">
        <v>2861</v>
      </c>
      <c r="L596">
        <v>6658</v>
      </c>
      <c r="M596" t="s">
        <v>2195</v>
      </c>
      <c r="N596" t="s">
        <v>2870</v>
      </c>
      <c r="O596">
        <v>20</v>
      </c>
      <c r="P596">
        <v>20</v>
      </c>
      <c r="R596" t="s">
        <v>2166</v>
      </c>
      <c r="S596" t="s">
        <v>73</v>
      </c>
      <c r="T596" s="3">
        <v>43115</v>
      </c>
      <c r="U596" s="3" t="s">
        <v>223</v>
      </c>
    </row>
    <row r="597" spans="1:21" x14ac:dyDescent="0.25">
      <c r="A597">
        <v>596</v>
      </c>
      <c r="B597" t="s">
        <v>1197</v>
      </c>
      <c r="C597">
        <v>12</v>
      </c>
      <c r="D597" t="s">
        <v>73</v>
      </c>
      <c r="E597" t="s">
        <v>2870</v>
      </c>
      <c r="F597">
        <v>2</v>
      </c>
      <c r="G597" t="s">
        <v>1196</v>
      </c>
      <c r="H597" t="s">
        <v>2871</v>
      </c>
      <c r="K597" t="s">
        <v>2861</v>
      </c>
      <c r="L597">
        <v>6658</v>
      </c>
      <c r="M597" t="s">
        <v>2195</v>
      </c>
      <c r="N597" t="s">
        <v>2870</v>
      </c>
      <c r="O597">
        <v>20</v>
      </c>
      <c r="P597">
        <v>20</v>
      </c>
      <c r="R597" t="s">
        <v>2166</v>
      </c>
      <c r="S597">
        <v>2</v>
      </c>
      <c r="T597" s="3">
        <v>43115</v>
      </c>
      <c r="U597" s="3" t="s">
        <v>223</v>
      </c>
    </row>
    <row r="598" spans="1:21" x14ac:dyDescent="0.25">
      <c r="A598">
        <v>597</v>
      </c>
      <c r="B598" t="s">
        <v>1198</v>
      </c>
      <c r="C598">
        <v>12</v>
      </c>
      <c r="D598" t="s">
        <v>73</v>
      </c>
      <c r="E598" t="s">
        <v>2872</v>
      </c>
      <c r="F598">
        <v>2</v>
      </c>
      <c r="G598" t="s">
        <v>1199</v>
      </c>
      <c r="H598" t="s">
        <v>2873</v>
      </c>
      <c r="K598" t="s">
        <v>2864</v>
      </c>
      <c r="L598">
        <v>6658</v>
      </c>
      <c r="M598" t="s">
        <v>2195</v>
      </c>
      <c r="N598" t="s">
        <v>2872</v>
      </c>
      <c r="O598">
        <v>20</v>
      </c>
      <c r="P598">
        <v>20</v>
      </c>
      <c r="R598" t="s">
        <v>2166</v>
      </c>
      <c r="S598" t="s">
        <v>73</v>
      </c>
      <c r="T598" s="3">
        <v>43115</v>
      </c>
      <c r="U598" s="3" t="s">
        <v>223</v>
      </c>
    </row>
    <row r="599" spans="1:21" x14ac:dyDescent="0.25">
      <c r="A599">
        <v>598</v>
      </c>
      <c r="B599" t="s">
        <v>1200</v>
      </c>
      <c r="C599">
        <v>12</v>
      </c>
      <c r="D599" t="s">
        <v>73</v>
      </c>
      <c r="E599" t="s">
        <v>2872</v>
      </c>
      <c r="F599">
        <v>2</v>
      </c>
      <c r="G599" t="s">
        <v>1199</v>
      </c>
      <c r="H599" t="s">
        <v>2873</v>
      </c>
      <c r="K599" t="s">
        <v>2864</v>
      </c>
      <c r="L599">
        <v>6658</v>
      </c>
      <c r="M599" t="s">
        <v>2195</v>
      </c>
      <c r="N599" t="s">
        <v>2872</v>
      </c>
      <c r="O599">
        <v>20</v>
      </c>
      <c r="P599">
        <v>20</v>
      </c>
      <c r="R599" t="s">
        <v>2166</v>
      </c>
      <c r="S599">
        <v>2</v>
      </c>
      <c r="T599" s="3">
        <v>43115</v>
      </c>
      <c r="U599" s="3" t="s">
        <v>223</v>
      </c>
    </row>
    <row r="600" spans="1:21" x14ac:dyDescent="0.25">
      <c r="A600">
        <v>599</v>
      </c>
      <c r="B600" t="s">
        <v>1201</v>
      </c>
      <c r="C600">
        <v>80</v>
      </c>
      <c r="D600" t="s">
        <v>73</v>
      </c>
      <c r="E600" t="s">
        <v>2874</v>
      </c>
      <c r="F600">
        <v>2</v>
      </c>
      <c r="G600" t="s">
        <v>1202</v>
      </c>
      <c r="H600" t="s">
        <v>2875</v>
      </c>
      <c r="K600" t="s">
        <v>2861</v>
      </c>
      <c r="L600">
        <v>6655</v>
      </c>
      <c r="M600" t="s">
        <v>2195</v>
      </c>
      <c r="N600" t="s">
        <v>2874</v>
      </c>
      <c r="O600">
        <v>40</v>
      </c>
      <c r="P600">
        <v>40</v>
      </c>
      <c r="R600" t="s">
        <v>2166</v>
      </c>
      <c r="S600">
        <v>2</v>
      </c>
      <c r="T600" s="3">
        <v>43115</v>
      </c>
      <c r="U600" s="3" t="s">
        <v>223</v>
      </c>
    </row>
    <row r="601" spans="1:21" x14ac:dyDescent="0.25">
      <c r="A601">
        <v>600</v>
      </c>
      <c r="B601" t="s">
        <v>1203</v>
      </c>
      <c r="C601">
        <v>80</v>
      </c>
      <c r="D601" t="s">
        <v>73</v>
      </c>
      <c r="E601" t="s">
        <v>2876</v>
      </c>
      <c r="F601">
        <v>2</v>
      </c>
      <c r="G601" t="s">
        <v>1204</v>
      </c>
      <c r="H601" t="s">
        <v>2877</v>
      </c>
      <c r="K601" t="s">
        <v>2864</v>
      </c>
      <c r="L601">
        <v>6655</v>
      </c>
      <c r="M601" t="s">
        <v>2195</v>
      </c>
      <c r="N601" t="s">
        <v>2876</v>
      </c>
      <c r="O601">
        <v>40</v>
      </c>
      <c r="P601">
        <v>40</v>
      </c>
      <c r="R601" t="s">
        <v>2166</v>
      </c>
      <c r="S601">
        <v>2</v>
      </c>
      <c r="T601" s="3">
        <v>43115</v>
      </c>
      <c r="U601" s="3" t="s">
        <v>223</v>
      </c>
    </row>
    <row r="602" spans="1:21" x14ac:dyDescent="0.25">
      <c r="A602">
        <v>601</v>
      </c>
      <c r="B602" t="s">
        <v>1205</v>
      </c>
      <c r="C602">
        <v>12</v>
      </c>
      <c r="D602" t="s">
        <v>73</v>
      </c>
      <c r="E602" t="s">
        <v>2878</v>
      </c>
      <c r="F602">
        <v>4</v>
      </c>
      <c r="G602" t="s">
        <v>1206</v>
      </c>
      <c r="H602" t="s">
        <v>2879</v>
      </c>
      <c r="I602" t="s">
        <v>249</v>
      </c>
      <c r="J602" t="s">
        <v>2200</v>
      </c>
      <c r="L602">
        <v>2007</v>
      </c>
      <c r="M602" t="s">
        <v>2195</v>
      </c>
      <c r="N602" t="s">
        <v>2878</v>
      </c>
      <c r="O602">
        <v>200</v>
      </c>
      <c r="P602">
        <v>200</v>
      </c>
      <c r="R602" t="s">
        <v>2166</v>
      </c>
      <c r="S602" t="s">
        <v>73</v>
      </c>
      <c r="T602" s="3">
        <v>43115</v>
      </c>
      <c r="U602" s="3" t="s">
        <v>223</v>
      </c>
    </row>
    <row r="603" spans="1:21" x14ac:dyDescent="0.25">
      <c r="A603">
        <v>602</v>
      </c>
      <c r="B603" t="s">
        <v>1207</v>
      </c>
      <c r="C603">
        <v>12</v>
      </c>
      <c r="D603" t="s">
        <v>73</v>
      </c>
      <c r="E603" t="s">
        <v>2878</v>
      </c>
      <c r="F603">
        <v>4</v>
      </c>
      <c r="G603" t="s">
        <v>1206</v>
      </c>
      <c r="H603" t="s">
        <v>2879</v>
      </c>
      <c r="I603" t="s">
        <v>249</v>
      </c>
      <c r="J603" t="s">
        <v>2200</v>
      </c>
      <c r="L603">
        <v>2007</v>
      </c>
      <c r="M603" t="s">
        <v>2195</v>
      </c>
      <c r="N603" t="s">
        <v>2878</v>
      </c>
      <c r="O603">
        <v>200</v>
      </c>
      <c r="P603">
        <v>200</v>
      </c>
      <c r="R603" t="s">
        <v>2166</v>
      </c>
      <c r="S603">
        <v>2</v>
      </c>
      <c r="T603" s="3">
        <v>43115</v>
      </c>
      <c r="U603" s="3" t="s">
        <v>223</v>
      </c>
    </row>
    <row r="604" spans="1:21" x14ac:dyDescent="0.25">
      <c r="A604">
        <v>603</v>
      </c>
      <c r="B604" t="s">
        <v>1208</v>
      </c>
      <c r="C604">
        <v>12</v>
      </c>
      <c r="D604" t="s">
        <v>73</v>
      </c>
      <c r="E604" t="s">
        <v>2880</v>
      </c>
      <c r="F604">
        <v>3</v>
      </c>
      <c r="G604" t="s">
        <v>1209</v>
      </c>
      <c r="H604" t="s">
        <v>2881</v>
      </c>
      <c r="L604">
        <v>6033</v>
      </c>
      <c r="M604" t="s">
        <v>2195</v>
      </c>
      <c r="N604" t="s">
        <v>2880</v>
      </c>
      <c r="O604">
        <v>100</v>
      </c>
      <c r="P604">
        <v>100</v>
      </c>
      <c r="R604" t="s">
        <v>2166</v>
      </c>
      <c r="S604" t="s">
        <v>73</v>
      </c>
      <c r="T604" s="3">
        <v>43115</v>
      </c>
      <c r="U604" s="3" t="s">
        <v>223</v>
      </c>
    </row>
    <row r="605" spans="1:21" x14ac:dyDescent="0.25">
      <c r="A605">
        <v>604</v>
      </c>
      <c r="B605" t="s">
        <v>1210</v>
      </c>
      <c r="C605">
        <v>12</v>
      </c>
      <c r="D605" t="s">
        <v>73</v>
      </c>
      <c r="E605" t="s">
        <v>2880</v>
      </c>
      <c r="F605">
        <v>3</v>
      </c>
      <c r="G605" t="s">
        <v>1209</v>
      </c>
      <c r="H605" t="s">
        <v>2881</v>
      </c>
      <c r="I605" t="s">
        <v>249</v>
      </c>
      <c r="J605" t="s">
        <v>2200</v>
      </c>
      <c r="L605">
        <v>6033</v>
      </c>
      <c r="M605" t="s">
        <v>2195</v>
      </c>
      <c r="N605" t="s">
        <v>2880</v>
      </c>
      <c r="O605">
        <v>100</v>
      </c>
      <c r="P605">
        <v>100</v>
      </c>
      <c r="R605" t="s">
        <v>2166</v>
      </c>
      <c r="S605" t="s">
        <v>73</v>
      </c>
      <c r="T605" s="3">
        <v>43115</v>
      </c>
      <c r="U605" s="3" t="s">
        <v>223</v>
      </c>
    </row>
    <row r="606" spans="1:21" x14ac:dyDescent="0.25">
      <c r="A606">
        <v>605</v>
      </c>
      <c r="B606" t="s">
        <v>1211</v>
      </c>
      <c r="C606">
        <v>12</v>
      </c>
      <c r="D606" t="s">
        <v>73</v>
      </c>
      <c r="E606" t="s">
        <v>2880</v>
      </c>
      <c r="F606">
        <v>3</v>
      </c>
      <c r="G606" t="s">
        <v>1209</v>
      </c>
      <c r="H606" t="s">
        <v>2881</v>
      </c>
      <c r="I606" t="s">
        <v>249</v>
      </c>
      <c r="J606" t="s">
        <v>2200</v>
      </c>
      <c r="L606">
        <v>6033</v>
      </c>
      <c r="M606" t="s">
        <v>2195</v>
      </c>
      <c r="N606" t="s">
        <v>2880</v>
      </c>
      <c r="O606">
        <v>100</v>
      </c>
      <c r="P606">
        <v>100</v>
      </c>
      <c r="R606" t="s">
        <v>2166</v>
      </c>
      <c r="S606">
        <v>2</v>
      </c>
      <c r="T606" s="3">
        <v>43115</v>
      </c>
      <c r="U606" s="3" t="s">
        <v>223</v>
      </c>
    </row>
    <row r="607" spans="1:21" x14ac:dyDescent="0.25">
      <c r="A607">
        <v>606</v>
      </c>
      <c r="B607" t="s">
        <v>1212</v>
      </c>
      <c r="C607">
        <v>12</v>
      </c>
      <c r="D607" t="s">
        <v>73</v>
      </c>
      <c r="E607" t="s">
        <v>2882</v>
      </c>
      <c r="F607">
        <v>2</v>
      </c>
      <c r="G607" t="s">
        <v>1213</v>
      </c>
      <c r="H607" t="s">
        <v>2883</v>
      </c>
      <c r="K607" t="s">
        <v>2867</v>
      </c>
      <c r="L607">
        <v>6655</v>
      </c>
      <c r="M607" t="s">
        <v>2195</v>
      </c>
      <c r="N607" t="s">
        <v>2882</v>
      </c>
      <c r="O607">
        <v>20</v>
      </c>
      <c r="P607">
        <v>20</v>
      </c>
      <c r="R607" t="s">
        <v>2166</v>
      </c>
      <c r="S607">
        <v>2</v>
      </c>
      <c r="T607" s="3">
        <v>43115</v>
      </c>
      <c r="U607" s="3" t="s">
        <v>223</v>
      </c>
    </row>
    <row r="608" spans="1:21" x14ac:dyDescent="0.25">
      <c r="A608">
        <v>607</v>
      </c>
      <c r="B608" t="s">
        <v>1214</v>
      </c>
      <c r="C608">
        <v>100</v>
      </c>
      <c r="D608" t="s">
        <v>73</v>
      </c>
      <c r="E608" t="s">
        <v>2884</v>
      </c>
      <c r="F608">
        <v>2</v>
      </c>
      <c r="G608" t="s">
        <v>1215</v>
      </c>
      <c r="H608" t="s">
        <v>2883</v>
      </c>
      <c r="K608" t="s">
        <v>2867</v>
      </c>
      <c r="L608">
        <v>6655</v>
      </c>
      <c r="M608" t="s">
        <v>2195</v>
      </c>
      <c r="N608" t="s">
        <v>2884</v>
      </c>
      <c r="O608">
        <v>20</v>
      </c>
      <c r="P608">
        <v>20</v>
      </c>
      <c r="R608" t="s">
        <v>2166</v>
      </c>
      <c r="S608">
        <v>2</v>
      </c>
      <c r="T608" s="3">
        <v>43115</v>
      </c>
      <c r="U608" s="3" t="s">
        <v>223</v>
      </c>
    </row>
    <row r="609" spans="1:21" x14ac:dyDescent="0.25">
      <c r="A609">
        <v>608</v>
      </c>
      <c r="B609" t="s">
        <v>1216</v>
      </c>
      <c r="C609">
        <v>12</v>
      </c>
      <c r="D609" t="s">
        <v>73</v>
      </c>
      <c r="E609" t="s">
        <v>2885</v>
      </c>
      <c r="F609">
        <v>2</v>
      </c>
      <c r="G609" t="s">
        <v>1217</v>
      </c>
      <c r="H609" t="s">
        <v>2886</v>
      </c>
      <c r="I609" t="s">
        <v>231</v>
      </c>
      <c r="J609" t="s">
        <v>2177</v>
      </c>
      <c r="L609">
        <v>6033</v>
      </c>
      <c r="M609" t="s">
        <v>2195</v>
      </c>
      <c r="N609" t="s">
        <v>2885</v>
      </c>
      <c r="O609">
        <v>80</v>
      </c>
      <c r="P609">
        <v>80</v>
      </c>
      <c r="R609" t="s">
        <v>2166</v>
      </c>
      <c r="S609">
        <v>2</v>
      </c>
      <c r="T609" s="3">
        <v>43115</v>
      </c>
      <c r="U609" s="3" t="s">
        <v>223</v>
      </c>
    </row>
    <row r="610" spans="1:21" x14ac:dyDescent="0.25">
      <c r="A610">
        <v>609</v>
      </c>
      <c r="B610" t="s">
        <v>1218</v>
      </c>
      <c r="C610">
        <v>12</v>
      </c>
      <c r="D610" t="s">
        <v>73</v>
      </c>
      <c r="E610" t="s">
        <v>2885</v>
      </c>
      <c r="F610">
        <v>2</v>
      </c>
      <c r="G610" t="s">
        <v>1217</v>
      </c>
      <c r="H610" t="s">
        <v>2886</v>
      </c>
      <c r="I610" t="s">
        <v>231</v>
      </c>
      <c r="J610" t="s">
        <v>2177</v>
      </c>
      <c r="L610">
        <v>6033</v>
      </c>
      <c r="M610" t="s">
        <v>2195</v>
      </c>
      <c r="N610" t="s">
        <v>2885</v>
      </c>
      <c r="O610">
        <v>80</v>
      </c>
      <c r="P610">
        <v>80</v>
      </c>
      <c r="R610" t="s">
        <v>2166</v>
      </c>
      <c r="S610" t="s">
        <v>73</v>
      </c>
      <c r="T610" s="3">
        <v>43115</v>
      </c>
      <c r="U610" s="3" t="s">
        <v>223</v>
      </c>
    </row>
    <row r="611" spans="1:21" x14ac:dyDescent="0.25">
      <c r="A611">
        <v>610</v>
      </c>
      <c r="B611" t="s">
        <v>1219</v>
      </c>
      <c r="C611">
        <v>12</v>
      </c>
      <c r="D611" t="s">
        <v>73</v>
      </c>
      <c r="E611" t="s">
        <v>2887</v>
      </c>
      <c r="F611">
        <v>2</v>
      </c>
      <c r="G611" t="s">
        <v>73</v>
      </c>
      <c r="H611" t="s">
        <v>2888</v>
      </c>
      <c r="L611">
        <v>6033</v>
      </c>
      <c r="M611" t="s">
        <v>2195</v>
      </c>
      <c r="N611" t="s">
        <v>2887</v>
      </c>
      <c r="O611">
        <v>80</v>
      </c>
      <c r="P611">
        <v>80</v>
      </c>
      <c r="R611" t="s">
        <v>2166</v>
      </c>
      <c r="S611" t="s">
        <v>73</v>
      </c>
      <c r="T611" s="3">
        <v>43115</v>
      </c>
      <c r="U611" s="3" t="s">
        <v>223</v>
      </c>
    </row>
    <row r="612" spans="1:21" x14ac:dyDescent="0.25">
      <c r="A612">
        <v>611</v>
      </c>
      <c r="B612" t="s">
        <v>1220</v>
      </c>
      <c r="C612">
        <v>12</v>
      </c>
      <c r="D612" t="s">
        <v>73</v>
      </c>
      <c r="E612" t="s">
        <v>2889</v>
      </c>
      <c r="F612">
        <v>2</v>
      </c>
      <c r="G612" t="s">
        <v>73</v>
      </c>
      <c r="H612" t="s">
        <v>2890</v>
      </c>
      <c r="L612">
        <v>6033</v>
      </c>
      <c r="M612" t="s">
        <v>2195</v>
      </c>
      <c r="N612" t="s">
        <v>2889</v>
      </c>
      <c r="O612">
        <v>80</v>
      </c>
      <c r="P612">
        <v>80</v>
      </c>
      <c r="R612" t="s">
        <v>2166</v>
      </c>
      <c r="S612" t="s">
        <v>73</v>
      </c>
      <c r="T612" s="3">
        <v>43115</v>
      </c>
      <c r="U612" s="3" t="s">
        <v>223</v>
      </c>
    </row>
    <row r="613" spans="1:21" x14ac:dyDescent="0.25">
      <c r="A613">
        <v>612</v>
      </c>
      <c r="B613" t="s">
        <v>1221</v>
      </c>
      <c r="C613">
        <v>12</v>
      </c>
      <c r="D613" t="s">
        <v>73</v>
      </c>
      <c r="E613" t="s">
        <v>73</v>
      </c>
      <c r="F613">
        <v>3</v>
      </c>
      <c r="G613" t="s">
        <v>1222</v>
      </c>
      <c r="H613" t="s">
        <v>2891</v>
      </c>
      <c r="K613" t="s">
        <v>2867</v>
      </c>
      <c r="L613">
        <v>6655</v>
      </c>
      <c r="M613" t="s">
        <v>2165</v>
      </c>
      <c r="N613" t="s">
        <v>1222</v>
      </c>
      <c r="O613">
        <v>50</v>
      </c>
      <c r="P613">
        <v>50</v>
      </c>
      <c r="R613" t="s">
        <v>2166</v>
      </c>
      <c r="S613" t="s">
        <v>73</v>
      </c>
      <c r="T613" s="3">
        <v>43115</v>
      </c>
      <c r="U613" s="3" t="s">
        <v>223</v>
      </c>
    </row>
    <row r="614" spans="1:21" x14ac:dyDescent="0.25">
      <c r="A614">
        <v>613</v>
      </c>
      <c r="B614" t="s">
        <v>1223</v>
      </c>
      <c r="C614">
        <v>12</v>
      </c>
      <c r="D614" t="s">
        <v>73</v>
      </c>
      <c r="E614" t="s">
        <v>73</v>
      </c>
      <c r="F614">
        <v>3</v>
      </c>
      <c r="G614" t="s">
        <v>1222</v>
      </c>
      <c r="H614" t="s">
        <v>2891</v>
      </c>
      <c r="K614" t="s">
        <v>2867</v>
      </c>
      <c r="L614">
        <v>6655</v>
      </c>
      <c r="M614" t="s">
        <v>2165</v>
      </c>
      <c r="N614" t="s">
        <v>1222</v>
      </c>
      <c r="O614">
        <v>50</v>
      </c>
      <c r="P614">
        <v>50</v>
      </c>
      <c r="R614" t="s">
        <v>2166</v>
      </c>
      <c r="S614">
        <v>2</v>
      </c>
      <c r="T614" s="3">
        <v>43115</v>
      </c>
      <c r="U614" s="3" t="s">
        <v>223</v>
      </c>
    </row>
    <row r="615" spans="1:21" x14ac:dyDescent="0.25">
      <c r="A615">
        <v>614</v>
      </c>
      <c r="B615" t="s">
        <v>1224</v>
      </c>
      <c r="C615">
        <v>24</v>
      </c>
      <c r="D615" t="s">
        <v>2892</v>
      </c>
      <c r="E615" t="s">
        <v>2893</v>
      </c>
      <c r="F615">
        <v>3</v>
      </c>
      <c r="G615" t="s">
        <v>1225</v>
      </c>
      <c r="H615" t="s">
        <v>2894</v>
      </c>
      <c r="I615" t="s">
        <v>249</v>
      </c>
      <c r="J615" t="s">
        <v>2200</v>
      </c>
      <c r="K615" t="s">
        <v>2763</v>
      </c>
      <c r="L615">
        <v>6655</v>
      </c>
      <c r="M615" t="s">
        <v>2187</v>
      </c>
      <c r="N615" t="s">
        <v>2893</v>
      </c>
      <c r="O615">
        <v>200</v>
      </c>
      <c r="P615">
        <v>200</v>
      </c>
      <c r="R615" t="s">
        <v>2166</v>
      </c>
      <c r="S615" t="s">
        <v>73</v>
      </c>
      <c r="T615" s="3">
        <v>43115</v>
      </c>
      <c r="U615" s="3" t="s">
        <v>223</v>
      </c>
    </row>
    <row r="616" spans="1:21" x14ac:dyDescent="0.25">
      <c r="A616">
        <v>615</v>
      </c>
      <c r="B616" t="s">
        <v>1226</v>
      </c>
      <c r="C616">
        <v>24</v>
      </c>
      <c r="D616" t="s">
        <v>2892</v>
      </c>
      <c r="E616" t="s">
        <v>2893</v>
      </c>
      <c r="F616">
        <v>3</v>
      </c>
      <c r="G616" t="s">
        <v>1225</v>
      </c>
      <c r="H616" t="s">
        <v>2894</v>
      </c>
      <c r="I616" t="s">
        <v>249</v>
      </c>
      <c r="J616" t="s">
        <v>2200</v>
      </c>
      <c r="K616" t="s">
        <v>2763</v>
      </c>
      <c r="L616">
        <v>6655</v>
      </c>
      <c r="M616" t="s">
        <v>2187</v>
      </c>
      <c r="N616" t="s">
        <v>2893</v>
      </c>
      <c r="O616">
        <v>200</v>
      </c>
      <c r="P616">
        <v>200</v>
      </c>
      <c r="R616" t="s">
        <v>2166</v>
      </c>
      <c r="S616">
        <v>2</v>
      </c>
      <c r="T616" s="3">
        <v>43115</v>
      </c>
      <c r="U616" s="3" t="s">
        <v>223</v>
      </c>
    </row>
    <row r="617" spans="1:21" x14ac:dyDescent="0.25">
      <c r="A617">
        <v>616</v>
      </c>
      <c r="B617" t="s">
        <v>1227</v>
      </c>
      <c r="C617">
        <v>50</v>
      </c>
      <c r="D617" t="s">
        <v>2184</v>
      </c>
      <c r="E617" t="s">
        <v>2895</v>
      </c>
      <c r="F617">
        <v>6</v>
      </c>
      <c r="G617" t="s">
        <v>1228</v>
      </c>
      <c r="H617" t="s">
        <v>2186</v>
      </c>
      <c r="L617">
        <v>2007</v>
      </c>
      <c r="M617" t="s">
        <v>2178</v>
      </c>
      <c r="N617" t="s">
        <v>1228</v>
      </c>
      <c r="O617">
        <v>120</v>
      </c>
      <c r="P617">
        <v>120</v>
      </c>
      <c r="R617" t="s">
        <v>2166</v>
      </c>
      <c r="S617">
        <v>2</v>
      </c>
      <c r="T617" s="3">
        <v>43115</v>
      </c>
      <c r="U617" s="3" t="s">
        <v>223</v>
      </c>
    </row>
    <row r="618" spans="1:21" x14ac:dyDescent="0.25">
      <c r="A618">
        <v>617</v>
      </c>
      <c r="B618" t="s">
        <v>1229</v>
      </c>
      <c r="C618">
        <v>12</v>
      </c>
      <c r="D618" t="s">
        <v>2496</v>
      </c>
      <c r="E618" t="s">
        <v>2896</v>
      </c>
      <c r="F618">
        <v>1</v>
      </c>
      <c r="G618" t="s">
        <v>1230</v>
      </c>
      <c r="H618" t="s">
        <v>2897</v>
      </c>
      <c r="L618">
        <v>6655</v>
      </c>
      <c r="M618" t="s">
        <v>2382</v>
      </c>
      <c r="N618" t="s">
        <v>1230</v>
      </c>
      <c r="O618">
        <v>40</v>
      </c>
      <c r="P618">
        <v>40</v>
      </c>
      <c r="R618" t="s">
        <v>2166</v>
      </c>
      <c r="S618">
        <v>2</v>
      </c>
      <c r="T618" s="3">
        <v>43115</v>
      </c>
      <c r="U618" s="3" t="s">
        <v>223</v>
      </c>
    </row>
    <row r="619" spans="1:21" x14ac:dyDescent="0.25">
      <c r="A619">
        <v>618</v>
      </c>
      <c r="B619" t="s">
        <v>1231</v>
      </c>
      <c r="C619">
        <v>12</v>
      </c>
      <c r="D619" t="s">
        <v>2498</v>
      </c>
      <c r="E619" t="s">
        <v>2898</v>
      </c>
      <c r="F619">
        <v>2</v>
      </c>
      <c r="G619" t="s">
        <v>1232</v>
      </c>
      <c r="H619" t="s">
        <v>2899</v>
      </c>
      <c r="L619">
        <v>6655</v>
      </c>
      <c r="M619" t="s">
        <v>2382</v>
      </c>
      <c r="N619" t="s">
        <v>1232</v>
      </c>
      <c r="O619">
        <v>60</v>
      </c>
      <c r="P619">
        <v>60</v>
      </c>
      <c r="R619" t="s">
        <v>2166</v>
      </c>
      <c r="S619">
        <v>2</v>
      </c>
      <c r="T619" s="3">
        <v>43115</v>
      </c>
      <c r="U619" s="3" t="s">
        <v>223</v>
      </c>
    </row>
    <row r="620" spans="1:21" x14ac:dyDescent="0.25">
      <c r="A620">
        <v>619</v>
      </c>
      <c r="B620" t="s">
        <v>1233</v>
      </c>
      <c r="C620">
        <v>9</v>
      </c>
      <c r="D620" t="s">
        <v>2900</v>
      </c>
      <c r="E620" t="s">
        <v>2901</v>
      </c>
      <c r="F620">
        <v>5</v>
      </c>
      <c r="G620" t="s">
        <v>1234</v>
      </c>
      <c r="H620" t="s">
        <v>2902</v>
      </c>
      <c r="I620" t="s">
        <v>231</v>
      </c>
      <c r="J620" t="s">
        <v>2177</v>
      </c>
      <c r="K620" t="s">
        <v>2204</v>
      </c>
      <c r="L620">
        <v>6655</v>
      </c>
      <c r="M620" t="s">
        <v>2382</v>
      </c>
      <c r="N620" t="s">
        <v>1234</v>
      </c>
      <c r="O620">
        <v>20</v>
      </c>
      <c r="P620">
        <v>20</v>
      </c>
      <c r="R620" t="s">
        <v>2166</v>
      </c>
      <c r="S620" t="s">
        <v>73</v>
      </c>
      <c r="T620" s="3">
        <v>43115</v>
      </c>
      <c r="U620" s="3" t="s">
        <v>223</v>
      </c>
    </row>
    <row r="621" spans="1:21" x14ac:dyDescent="0.25">
      <c r="A621">
        <v>620</v>
      </c>
      <c r="B621" t="s">
        <v>1235</v>
      </c>
      <c r="C621">
        <v>9</v>
      </c>
      <c r="D621" t="s">
        <v>2903</v>
      </c>
      <c r="E621" t="s">
        <v>2904</v>
      </c>
      <c r="F621">
        <v>5</v>
      </c>
      <c r="G621" t="s">
        <v>1236</v>
      </c>
      <c r="H621" t="s">
        <v>2905</v>
      </c>
      <c r="K621" t="s">
        <v>2199</v>
      </c>
      <c r="L621">
        <v>6655</v>
      </c>
      <c r="M621" t="s">
        <v>2382</v>
      </c>
      <c r="N621" t="s">
        <v>1236</v>
      </c>
      <c r="O621">
        <v>20</v>
      </c>
      <c r="P621">
        <v>20</v>
      </c>
      <c r="R621" t="s">
        <v>2166</v>
      </c>
      <c r="S621">
        <v>2</v>
      </c>
      <c r="T621" s="3">
        <v>43115</v>
      </c>
      <c r="U621" s="3" t="s">
        <v>223</v>
      </c>
    </row>
    <row r="622" spans="1:21" x14ac:dyDescent="0.25">
      <c r="A622">
        <v>621</v>
      </c>
      <c r="B622" t="s">
        <v>1237</v>
      </c>
      <c r="C622">
        <v>9</v>
      </c>
      <c r="D622" t="s">
        <v>2900</v>
      </c>
      <c r="E622" t="s">
        <v>2901</v>
      </c>
      <c r="F622">
        <v>5</v>
      </c>
      <c r="G622" t="s">
        <v>1234</v>
      </c>
      <c r="H622" t="s">
        <v>2902</v>
      </c>
      <c r="I622" t="s">
        <v>231</v>
      </c>
      <c r="J622" t="s">
        <v>2177</v>
      </c>
      <c r="K622" t="s">
        <v>2204</v>
      </c>
      <c r="L622">
        <v>6655</v>
      </c>
      <c r="M622" t="s">
        <v>2382</v>
      </c>
      <c r="N622" t="s">
        <v>1234</v>
      </c>
      <c r="O622">
        <v>20</v>
      </c>
      <c r="P622">
        <v>20</v>
      </c>
      <c r="R622" t="s">
        <v>2166</v>
      </c>
      <c r="S622">
        <v>2</v>
      </c>
      <c r="T622" s="3">
        <v>43115</v>
      </c>
      <c r="U622" s="3" t="s">
        <v>223</v>
      </c>
    </row>
    <row r="623" spans="1:21" x14ac:dyDescent="0.25">
      <c r="A623">
        <v>622</v>
      </c>
      <c r="B623" t="s">
        <v>1238</v>
      </c>
      <c r="C623">
        <v>10</v>
      </c>
      <c r="D623" t="s">
        <v>1239</v>
      </c>
      <c r="E623" t="s">
        <v>2906</v>
      </c>
      <c r="F623">
        <v>3</v>
      </c>
      <c r="G623" t="s">
        <v>1239</v>
      </c>
      <c r="H623" t="s">
        <v>2907</v>
      </c>
      <c r="K623" t="s">
        <v>2199</v>
      </c>
      <c r="L623" t="s">
        <v>2310</v>
      </c>
      <c r="M623" t="s">
        <v>2517</v>
      </c>
      <c r="N623" t="s">
        <v>1239</v>
      </c>
      <c r="O623">
        <v>24</v>
      </c>
      <c r="P623">
        <v>24</v>
      </c>
      <c r="R623" t="s">
        <v>2166</v>
      </c>
      <c r="S623">
        <v>2</v>
      </c>
      <c r="T623" s="3">
        <v>43115</v>
      </c>
      <c r="U623" s="3" t="s">
        <v>223</v>
      </c>
    </row>
    <row r="624" spans="1:21" x14ac:dyDescent="0.25">
      <c r="A624">
        <v>623</v>
      </c>
      <c r="B624" t="s">
        <v>1240</v>
      </c>
      <c r="C624">
        <v>50</v>
      </c>
      <c r="D624" t="s">
        <v>2181</v>
      </c>
      <c r="E624" t="s">
        <v>2908</v>
      </c>
      <c r="F624">
        <v>4</v>
      </c>
      <c r="G624" t="s">
        <v>1241</v>
      </c>
      <c r="H624" t="s">
        <v>2183</v>
      </c>
      <c r="L624">
        <v>2007</v>
      </c>
      <c r="M624" t="s">
        <v>2178</v>
      </c>
      <c r="N624" t="s">
        <v>1241</v>
      </c>
      <c r="O624">
        <v>360</v>
      </c>
      <c r="P624">
        <v>360</v>
      </c>
      <c r="R624" t="s">
        <v>2166</v>
      </c>
      <c r="S624">
        <v>2</v>
      </c>
      <c r="T624" s="3">
        <v>43115</v>
      </c>
      <c r="U624" s="3" t="s">
        <v>223</v>
      </c>
    </row>
    <row r="625" spans="1:21" x14ac:dyDescent="0.25">
      <c r="A625">
        <v>624</v>
      </c>
      <c r="B625" t="s">
        <v>1242</v>
      </c>
      <c r="C625">
        <v>50</v>
      </c>
      <c r="D625" t="s">
        <v>2238</v>
      </c>
      <c r="E625" t="s">
        <v>2909</v>
      </c>
      <c r="F625">
        <v>4</v>
      </c>
      <c r="G625" t="s">
        <v>1243</v>
      </c>
      <c r="H625" t="s">
        <v>2240</v>
      </c>
      <c r="L625">
        <v>6655</v>
      </c>
      <c r="M625" t="s">
        <v>2195</v>
      </c>
      <c r="N625" t="s">
        <v>2909</v>
      </c>
      <c r="O625">
        <v>14</v>
      </c>
      <c r="P625">
        <v>14</v>
      </c>
      <c r="R625" t="s">
        <v>2166</v>
      </c>
      <c r="S625">
        <v>2</v>
      </c>
      <c r="T625" s="3">
        <v>43115</v>
      </c>
      <c r="U625" s="3" t="s">
        <v>223</v>
      </c>
    </row>
    <row r="626" spans="1:21" x14ac:dyDescent="0.25">
      <c r="A626">
        <v>625</v>
      </c>
      <c r="B626" t="s">
        <v>1244</v>
      </c>
      <c r="C626">
        <v>20</v>
      </c>
      <c r="D626" t="s">
        <v>1152</v>
      </c>
      <c r="E626" t="s">
        <v>2910</v>
      </c>
      <c r="F626">
        <v>4</v>
      </c>
      <c r="G626" t="s">
        <v>1152</v>
      </c>
      <c r="H626" t="s">
        <v>2845</v>
      </c>
      <c r="K626" t="s">
        <v>2199</v>
      </c>
      <c r="L626" t="s">
        <v>2310</v>
      </c>
      <c r="M626" t="s">
        <v>2517</v>
      </c>
      <c r="N626" t="s">
        <v>1152</v>
      </c>
      <c r="O626">
        <v>12</v>
      </c>
      <c r="P626">
        <v>12</v>
      </c>
      <c r="R626" t="s">
        <v>2166</v>
      </c>
      <c r="S626">
        <v>2</v>
      </c>
      <c r="T626" s="3">
        <v>43115</v>
      </c>
      <c r="U626" s="3" t="s">
        <v>223</v>
      </c>
    </row>
    <row r="627" spans="1:21" x14ac:dyDescent="0.25">
      <c r="A627">
        <v>626</v>
      </c>
      <c r="B627" t="s">
        <v>1245</v>
      </c>
      <c r="C627">
        <v>20</v>
      </c>
      <c r="D627" t="s">
        <v>1155</v>
      </c>
      <c r="E627" t="s">
        <v>2911</v>
      </c>
      <c r="F627">
        <v>4</v>
      </c>
      <c r="G627" t="s">
        <v>1155</v>
      </c>
      <c r="H627" t="s">
        <v>2846</v>
      </c>
      <c r="K627" t="s">
        <v>2204</v>
      </c>
      <c r="L627" t="s">
        <v>2310</v>
      </c>
      <c r="M627" t="s">
        <v>2517</v>
      </c>
      <c r="N627" t="s">
        <v>1155</v>
      </c>
      <c r="O627">
        <v>12</v>
      </c>
      <c r="P627">
        <v>12</v>
      </c>
      <c r="R627" t="s">
        <v>2166</v>
      </c>
      <c r="S627">
        <v>2</v>
      </c>
      <c r="T627" s="3">
        <v>43115</v>
      </c>
      <c r="U627" s="3" t="s">
        <v>223</v>
      </c>
    </row>
    <row r="628" spans="1:21" x14ac:dyDescent="0.25">
      <c r="A628">
        <v>627</v>
      </c>
      <c r="B628" t="s">
        <v>1246</v>
      </c>
      <c r="C628">
        <v>15</v>
      </c>
      <c r="D628" t="s">
        <v>771</v>
      </c>
      <c r="E628" t="s">
        <v>2912</v>
      </c>
      <c r="F628">
        <v>10</v>
      </c>
      <c r="G628" t="s">
        <v>771</v>
      </c>
      <c r="H628" t="s">
        <v>2622</v>
      </c>
      <c r="I628" t="s">
        <v>249</v>
      </c>
      <c r="J628" t="s">
        <v>2200</v>
      </c>
      <c r="L628" t="s">
        <v>2255</v>
      </c>
      <c r="M628" t="s">
        <v>2517</v>
      </c>
      <c r="N628" t="s">
        <v>771</v>
      </c>
      <c r="O628">
        <v>48</v>
      </c>
      <c r="P628">
        <v>48</v>
      </c>
      <c r="R628" t="s">
        <v>2166</v>
      </c>
      <c r="S628" t="s">
        <v>73</v>
      </c>
      <c r="T628" s="3">
        <v>43115</v>
      </c>
      <c r="U628" s="3" t="s">
        <v>223</v>
      </c>
    </row>
    <row r="629" spans="1:21" x14ac:dyDescent="0.25">
      <c r="A629">
        <v>628</v>
      </c>
      <c r="B629" t="s">
        <v>1247</v>
      </c>
      <c r="C629">
        <v>9</v>
      </c>
      <c r="D629" t="s">
        <v>2903</v>
      </c>
      <c r="E629" t="s">
        <v>2904</v>
      </c>
      <c r="F629">
        <v>5</v>
      </c>
      <c r="G629" t="s">
        <v>1236</v>
      </c>
      <c r="H629" t="s">
        <v>2905</v>
      </c>
      <c r="I629" t="s">
        <v>231</v>
      </c>
      <c r="J629" t="s">
        <v>2177</v>
      </c>
      <c r="K629" t="s">
        <v>2199</v>
      </c>
      <c r="L629">
        <v>6655</v>
      </c>
      <c r="M629" t="s">
        <v>2382</v>
      </c>
      <c r="N629" t="s">
        <v>1236</v>
      </c>
      <c r="O629">
        <v>20</v>
      </c>
      <c r="P629">
        <v>20</v>
      </c>
      <c r="R629" t="s">
        <v>2166</v>
      </c>
      <c r="S629" t="s">
        <v>73</v>
      </c>
      <c r="T629" s="3">
        <v>43115</v>
      </c>
      <c r="U629" s="3" t="s">
        <v>223</v>
      </c>
    </row>
    <row r="630" spans="1:21" x14ac:dyDescent="0.25">
      <c r="A630">
        <v>629</v>
      </c>
      <c r="B630" t="s">
        <v>1248</v>
      </c>
      <c r="C630">
        <v>26</v>
      </c>
      <c r="D630" t="s">
        <v>2506</v>
      </c>
      <c r="E630" t="s">
        <v>73</v>
      </c>
      <c r="F630">
        <v>1</v>
      </c>
      <c r="G630">
        <v>84628</v>
      </c>
      <c r="H630" t="s">
        <v>2507</v>
      </c>
      <c r="I630" t="s">
        <v>249</v>
      </c>
      <c r="J630" t="s">
        <v>2200</v>
      </c>
      <c r="L630">
        <v>6655</v>
      </c>
      <c r="M630" t="s">
        <v>2504</v>
      </c>
      <c r="N630">
        <v>84628</v>
      </c>
      <c r="O630">
        <v>20</v>
      </c>
      <c r="P630">
        <v>20</v>
      </c>
      <c r="R630" t="s">
        <v>2166</v>
      </c>
      <c r="S630" t="s">
        <v>73</v>
      </c>
      <c r="T630" s="3">
        <v>43115</v>
      </c>
      <c r="U630" s="3" t="s">
        <v>223</v>
      </c>
    </row>
    <row r="631" spans="1:21" x14ac:dyDescent="0.25">
      <c r="A631">
        <v>630</v>
      </c>
      <c r="B631" t="s">
        <v>1249</v>
      </c>
      <c r="C631">
        <v>24</v>
      </c>
      <c r="D631" t="s">
        <v>73</v>
      </c>
      <c r="E631" t="s">
        <v>2913</v>
      </c>
      <c r="F631">
        <v>1</v>
      </c>
      <c r="G631" t="s">
        <v>1250</v>
      </c>
      <c r="H631" t="s">
        <v>2914</v>
      </c>
      <c r="I631" t="s">
        <v>231</v>
      </c>
      <c r="J631" t="s">
        <v>2177</v>
      </c>
      <c r="L631">
        <v>6655</v>
      </c>
      <c r="M631" t="s">
        <v>2178</v>
      </c>
      <c r="N631" t="s">
        <v>1250</v>
      </c>
      <c r="O631">
        <v>250</v>
      </c>
      <c r="P631">
        <v>250</v>
      </c>
      <c r="R631" t="s">
        <v>2166</v>
      </c>
      <c r="S631" t="s">
        <v>73</v>
      </c>
      <c r="T631" s="3">
        <v>43115</v>
      </c>
      <c r="U631" s="3" t="s">
        <v>223</v>
      </c>
    </row>
    <row r="632" spans="1:21" x14ac:dyDescent="0.25">
      <c r="A632">
        <v>631</v>
      </c>
      <c r="B632" t="s">
        <v>1251</v>
      </c>
      <c r="C632">
        <v>24</v>
      </c>
      <c r="D632" t="s">
        <v>73</v>
      </c>
      <c r="E632" t="s">
        <v>2913</v>
      </c>
      <c r="F632">
        <v>1</v>
      </c>
      <c r="G632" t="s">
        <v>1250</v>
      </c>
      <c r="H632" t="s">
        <v>2914</v>
      </c>
      <c r="L632">
        <v>6655</v>
      </c>
      <c r="M632" t="s">
        <v>2178</v>
      </c>
      <c r="N632" t="s">
        <v>1250</v>
      </c>
      <c r="O632">
        <v>250</v>
      </c>
      <c r="P632">
        <v>250</v>
      </c>
      <c r="R632" t="s">
        <v>2166</v>
      </c>
      <c r="S632">
        <v>2</v>
      </c>
      <c r="T632" s="3">
        <v>43115</v>
      </c>
      <c r="U632" s="3" t="s">
        <v>223</v>
      </c>
    </row>
    <row r="633" spans="1:21" x14ac:dyDescent="0.25">
      <c r="A633">
        <v>632</v>
      </c>
      <c r="B633" t="s">
        <v>1252</v>
      </c>
      <c r="C633">
        <v>5</v>
      </c>
      <c r="D633" t="s">
        <v>2196</v>
      </c>
      <c r="E633" t="s">
        <v>2197</v>
      </c>
      <c r="F633">
        <v>5</v>
      </c>
      <c r="G633" t="s">
        <v>1253</v>
      </c>
      <c r="H633" t="s">
        <v>2198</v>
      </c>
      <c r="K633" t="s">
        <v>2199</v>
      </c>
      <c r="L633">
        <v>6655</v>
      </c>
      <c r="M633" t="s">
        <v>2915</v>
      </c>
      <c r="N633" t="s">
        <v>1253</v>
      </c>
      <c r="O633">
        <v>10</v>
      </c>
      <c r="P633">
        <v>10</v>
      </c>
      <c r="R633" t="s">
        <v>2166</v>
      </c>
      <c r="S633">
        <v>2</v>
      </c>
      <c r="T633" s="3">
        <v>43115</v>
      </c>
      <c r="U633" s="3" t="s">
        <v>223</v>
      </c>
    </row>
    <row r="634" spans="1:21" x14ac:dyDescent="0.25">
      <c r="A634">
        <v>633</v>
      </c>
      <c r="B634" t="s">
        <v>1254</v>
      </c>
      <c r="C634">
        <v>10</v>
      </c>
      <c r="D634" t="s">
        <v>2892</v>
      </c>
      <c r="E634" t="s">
        <v>2916</v>
      </c>
      <c r="F634">
        <v>5</v>
      </c>
      <c r="G634" t="s">
        <v>1255</v>
      </c>
      <c r="H634" t="s">
        <v>2326</v>
      </c>
      <c r="K634" t="s">
        <v>2199</v>
      </c>
      <c r="L634">
        <v>6033</v>
      </c>
      <c r="M634" t="s">
        <v>2915</v>
      </c>
      <c r="N634" t="s">
        <v>1255</v>
      </c>
      <c r="O634">
        <v>10</v>
      </c>
      <c r="P634">
        <v>10</v>
      </c>
      <c r="R634" t="s">
        <v>2166</v>
      </c>
      <c r="S634">
        <v>2</v>
      </c>
      <c r="T634" s="3">
        <v>43115</v>
      </c>
      <c r="U634" s="3" t="s">
        <v>223</v>
      </c>
    </row>
    <row r="635" spans="1:21" x14ac:dyDescent="0.25">
      <c r="A635">
        <v>634</v>
      </c>
      <c r="B635" t="s">
        <v>1256</v>
      </c>
      <c r="C635">
        <v>20</v>
      </c>
      <c r="D635" t="s">
        <v>2917</v>
      </c>
      <c r="E635" t="s">
        <v>2918</v>
      </c>
      <c r="F635">
        <v>8</v>
      </c>
      <c r="G635" t="s">
        <v>1257</v>
      </c>
      <c r="H635" t="s">
        <v>2919</v>
      </c>
      <c r="K635" t="s">
        <v>2204</v>
      </c>
      <c r="L635" t="s">
        <v>2431</v>
      </c>
      <c r="M635" t="s">
        <v>2414</v>
      </c>
      <c r="N635" t="s">
        <v>1257</v>
      </c>
      <c r="O635">
        <v>30</v>
      </c>
      <c r="P635">
        <v>30</v>
      </c>
      <c r="R635" t="s">
        <v>2166</v>
      </c>
      <c r="S635">
        <v>2</v>
      </c>
      <c r="T635" s="3">
        <v>43115</v>
      </c>
      <c r="U635" s="3" t="s">
        <v>223</v>
      </c>
    </row>
    <row r="636" spans="1:21" x14ac:dyDescent="0.25">
      <c r="A636">
        <v>635</v>
      </c>
      <c r="B636" t="s">
        <v>1258</v>
      </c>
      <c r="C636">
        <v>20</v>
      </c>
      <c r="D636" t="s">
        <v>2920</v>
      </c>
      <c r="E636" t="s">
        <v>2918</v>
      </c>
      <c r="F636">
        <v>8</v>
      </c>
      <c r="G636" t="s">
        <v>1259</v>
      </c>
      <c r="H636" t="s">
        <v>2921</v>
      </c>
      <c r="K636" t="s">
        <v>2199</v>
      </c>
      <c r="L636" t="s">
        <v>2431</v>
      </c>
      <c r="M636" t="s">
        <v>2414</v>
      </c>
      <c r="N636" t="s">
        <v>1259</v>
      </c>
      <c r="O636">
        <v>30</v>
      </c>
      <c r="P636">
        <v>30</v>
      </c>
      <c r="R636" t="s">
        <v>2166</v>
      </c>
      <c r="S636">
        <v>2</v>
      </c>
      <c r="T636" s="3">
        <v>43115</v>
      </c>
      <c r="U636" s="3" t="s">
        <v>223</v>
      </c>
    </row>
    <row r="637" spans="1:21" x14ac:dyDescent="0.25">
      <c r="A637">
        <v>636</v>
      </c>
      <c r="B637" t="s">
        <v>1260</v>
      </c>
      <c r="C637">
        <v>20</v>
      </c>
      <c r="D637" t="s">
        <v>2922</v>
      </c>
      <c r="E637" t="s">
        <v>2923</v>
      </c>
      <c r="F637">
        <v>12</v>
      </c>
      <c r="G637" t="s">
        <v>1261</v>
      </c>
      <c r="H637" t="s">
        <v>2924</v>
      </c>
      <c r="L637" t="s">
        <v>2431</v>
      </c>
      <c r="M637" t="s">
        <v>2414</v>
      </c>
      <c r="N637" t="s">
        <v>1261</v>
      </c>
      <c r="O637">
        <v>20</v>
      </c>
      <c r="P637">
        <v>20</v>
      </c>
      <c r="R637" t="s">
        <v>2166</v>
      </c>
      <c r="S637">
        <v>2</v>
      </c>
      <c r="T637" s="3">
        <v>43115</v>
      </c>
      <c r="U637" s="3" t="s">
        <v>223</v>
      </c>
    </row>
    <row r="638" spans="1:21" x14ac:dyDescent="0.25">
      <c r="A638">
        <v>637</v>
      </c>
      <c r="B638" t="s">
        <v>1262</v>
      </c>
      <c r="C638">
        <v>20</v>
      </c>
      <c r="D638" t="s">
        <v>2925</v>
      </c>
      <c r="E638" t="s">
        <v>2926</v>
      </c>
      <c r="F638">
        <v>12</v>
      </c>
      <c r="G638" t="s">
        <v>1263</v>
      </c>
      <c r="H638" t="s">
        <v>2927</v>
      </c>
      <c r="L638" t="s">
        <v>2255</v>
      </c>
      <c r="M638" t="s">
        <v>2414</v>
      </c>
      <c r="N638" t="s">
        <v>1263</v>
      </c>
      <c r="O638">
        <v>20</v>
      </c>
      <c r="P638">
        <v>20</v>
      </c>
      <c r="R638" t="s">
        <v>2166</v>
      </c>
      <c r="S638">
        <v>2</v>
      </c>
      <c r="T638" s="3">
        <v>43115</v>
      </c>
      <c r="U638" s="3" t="s">
        <v>223</v>
      </c>
    </row>
    <row r="639" spans="1:21" x14ac:dyDescent="0.25">
      <c r="A639">
        <v>638</v>
      </c>
      <c r="B639" t="s">
        <v>1264</v>
      </c>
      <c r="C639">
        <v>20</v>
      </c>
      <c r="D639" t="s">
        <v>2928</v>
      </c>
      <c r="E639" t="s">
        <v>2929</v>
      </c>
      <c r="F639">
        <v>12</v>
      </c>
      <c r="G639" t="s">
        <v>1265</v>
      </c>
      <c r="H639" t="s">
        <v>2927</v>
      </c>
      <c r="L639" t="s">
        <v>2255</v>
      </c>
      <c r="M639" t="s">
        <v>2414</v>
      </c>
      <c r="N639" t="s">
        <v>1265</v>
      </c>
      <c r="O639">
        <v>20</v>
      </c>
      <c r="P639">
        <v>20</v>
      </c>
      <c r="R639" t="s">
        <v>2166</v>
      </c>
      <c r="S639">
        <v>2</v>
      </c>
      <c r="T639" s="3">
        <v>43115</v>
      </c>
      <c r="U639" s="3" t="s">
        <v>223</v>
      </c>
    </row>
    <row r="640" spans="1:21" x14ac:dyDescent="0.25">
      <c r="A640">
        <v>639</v>
      </c>
      <c r="B640" t="s">
        <v>1266</v>
      </c>
      <c r="C640">
        <v>20</v>
      </c>
      <c r="D640" t="s">
        <v>2930</v>
      </c>
      <c r="E640" t="s">
        <v>2931</v>
      </c>
      <c r="F640">
        <v>12</v>
      </c>
      <c r="G640" t="s">
        <v>1267</v>
      </c>
      <c r="H640" t="s">
        <v>2932</v>
      </c>
      <c r="L640" t="s">
        <v>2431</v>
      </c>
      <c r="M640" t="s">
        <v>2414</v>
      </c>
      <c r="N640" t="s">
        <v>1267</v>
      </c>
      <c r="O640">
        <v>20</v>
      </c>
      <c r="P640">
        <v>20</v>
      </c>
      <c r="R640" t="s">
        <v>2166</v>
      </c>
      <c r="S640">
        <v>2</v>
      </c>
      <c r="T640" s="3">
        <v>43115</v>
      </c>
      <c r="U640" s="3" t="s">
        <v>223</v>
      </c>
    </row>
    <row r="641" spans="1:21" x14ac:dyDescent="0.25">
      <c r="A641">
        <v>640</v>
      </c>
      <c r="B641" t="s">
        <v>1268</v>
      </c>
      <c r="C641">
        <v>20</v>
      </c>
      <c r="D641" t="s">
        <v>2933</v>
      </c>
      <c r="E641" t="s">
        <v>2934</v>
      </c>
      <c r="F641">
        <v>12</v>
      </c>
      <c r="G641" t="s">
        <v>1269</v>
      </c>
      <c r="H641" t="s">
        <v>2935</v>
      </c>
      <c r="K641" t="s">
        <v>2204</v>
      </c>
      <c r="L641" t="s">
        <v>2431</v>
      </c>
      <c r="M641" t="s">
        <v>2414</v>
      </c>
      <c r="N641" t="s">
        <v>1269</v>
      </c>
      <c r="O641">
        <v>20</v>
      </c>
      <c r="P641">
        <v>20</v>
      </c>
      <c r="R641" t="s">
        <v>2166</v>
      </c>
      <c r="S641">
        <v>2</v>
      </c>
      <c r="T641" s="3">
        <v>43115</v>
      </c>
      <c r="U641" s="3" t="s">
        <v>223</v>
      </c>
    </row>
    <row r="642" spans="1:21" x14ac:dyDescent="0.25">
      <c r="A642">
        <v>641</v>
      </c>
      <c r="B642" t="s">
        <v>1270</v>
      </c>
      <c r="C642">
        <v>20</v>
      </c>
      <c r="D642" t="s">
        <v>2936</v>
      </c>
      <c r="E642" t="s">
        <v>2937</v>
      </c>
      <c r="F642">
        <v>12</v>
      </c>
      <c r="G642" t="s">
        <v>1271</v>
      </c>
      <c r="H642" t="s">
        <v>2938</v>
      </c>
      <c r="K642" t="s">
        <v>2199</v>
      </c>
      <c r="L642" t="s">
        <v>2431</v>
      </c>
      <c r="M642" t="s">
        <v>2414</v>
      </c>
      <c r="N642" t="s">
        <v>1271</v>
      </c>
      <c r="O642">
        <v>20</v>
      </c>
      <c r="P642">
        <v>20</v>
      </c>
      <c r="R642" t="s">
        <v>2166</v>
      </c>
      <c r="S642">
        <v>2</v>
      </c>
      <c r="T642" s="3">
        <v>43115</v>
      </c>
      <c r="U642" s="3" t="s">
        <v>223</v>
      </c>
    </row>
    <row r="643" spans="1:21" x14ac:dyDescent="0.25">
      <c r="A643">
        <v>642</v>
      </c>
      <c r="B643" t="s">
        <v>1272</v>
      </c>
      <c r="C643">
        <v>100</v>
      </c>
      <c r="D643" t="s">
        <v>2939</v>
      </c>
      <c r="E643" t="s">
        <v>2939</v>
      </c>
      <c r="F643">
        <v>2</v>
      </c>
      <c r="G643" t="s">
        <v>1273</v>
      </c>
      <c r="H643" t="s">
        <v>2940</v>
      </c>
      <c r="K643" t="s">
        <v>2941</v>
      </c>
      <c r="L643">
        <v>6655</v>
      </c>
      <c r="M643" t="s">
        <v>2187</v>
      </c>
      <c r="N643" t="s">
        <v>2939</v>
      </c>
      <c r="O643">
        <v>100</v>
      </c>
      <c r="P643">
        <v>100</v>
      </c>
      <c r="R643" t="s">
        <v>2166</v>
      </c>
      <c r="S643" t="s">
        <v>73</v>
      </c>
      <c r="T643" s="3">
        <v>43115</v>
      </c>
      <c r="U643" s="3" t="s">
        <v>223</v>
      </c>
    </row>
    <row r="644" spans="1:21" x14ac:dyDescent="0.25">
      <c r="A644">
        <v>643</v>
      </c>
      <c r="B644" t="s">
        <v>1274</v>
      </c>
      <c r="C644">
        <v>100</v>
      </c>
      <c r="D644" t="s">
        <v>2939</v>
      </c>
      <c r="E644" t="s">
        <v>2939</v>
      </c>
      <c r="F644">
        <v>2</v>
      </c>
      <c r="G644" t="s">
        <v>1273</v>
      </c>
      <c r="H644" t="s">
        <v>2940</v>
      </c>
      <c r="I644" t="s">
        <v>249</v>
      </c>
      <c r="J644" t="s">
        <v>2200</v>
      </c>
      <c r="K644" t="s">
        <v>2941</v>
      </c>
      <c r="L644">
        <v>6655</v>
      </c>
      <c r="M644" t="s">
        <v>2187</v>
      </c>
      <c r="N644" t="s">
        <v>2939</v>
      </c>
      <c r="O644">
        <v>100</v>
      </c>
      <c r="P644">
        <v>100</v>
      </c>
      <c r="R644" t="s">
        <v>2166</v>
      </c>
      <c r="S644" t="s">
        <v>73</v>
      </c>
      <c r="T644" s="3">
        <v>43115</v>
      </c>
      <c r="U644" s="3" t="s">
        <v>223</v>
      </c>
    </row>
    <row r="645" spans="1:21" x14ac:dyDescent="0.25">
      <c r="A645">
        <v>644</v>
      </c>
      <c r="B645" t="s">
        <v>1275</v>
      </c>
      <c r="C645">
        <v>100</v>
      </c>
      <c r="D645" t="s">
        <v>2939</v>
      </c>
      <c r="E645" t="s">
        <v>2939</v>
      </c>
      <c r="F645">
        <v>2</v>
      </c>
      <c r="G645" t="s">
        <v>1273</v>
      </c>
      <c r="H645" t="s">
        <v>2940</v>
      </c>
      <c r="I645" t="s">
        <v>249</v>
      </c>
      <c r="J645" t="s">
        <v>2200</v>
      </c>
      <c r="K645" t="s">
        <v>2941</v>
      </c>
      <c r="L645">
        <v>6655</v>
      </c>
      <c r="M645" t="s">
        <v>2187</v>
      </c>
      <c r="N645" t="s">
        <v>2939</v>
      </c>
      <c r="O645">
        <v>100</v>
      </c>
      <c r="P645">
        <v>100</v>
      </c>
      <c r="R645" t="s">
        <v>2166</v>
      </c>
      <c r="S645">
        <v>2</v>
      </c>
      <c r="T645" s="3">
        <v>43115</v>
      </c>
      <c r="U645" s="3" t="s">
        <v>223</v>
      </c>
    </row>
    <row r="646" spans="1:21" x14ac:dyDescent="0.25">
      <c r="A646">
        <v>645</v>
      </c>
      <c r="B646" t="s">
        <v>1276</v>
      </c>
      <c r="C646">
        <v>100</v>
      </c>
      <c r="D646" t="s">
        <v>2942</v>
      </c>
      <c r="E646" t="s">
        <v>2942</v>
      </c>
      <c r="F646">
        <v>1</v>
      </c>
      <c r="G646" t="s">
        <v>1277</v>
      </c>
      <c r="H646" t="s">
        <v>2940</v>
      </c>
      <c r="K646" t="s">
        <v>2941</v>
      </c>
      <c r="L646">
        <v>6655</v>
      </c>
      <c r="M646" t="s">
        <v>2187</v>
      </c>
      <c r="N646" t="s">
        <v>2942</v>
      </c>
      <c r="O646">
        <v>20</v>
      </c>
      <c r="P646">
        <v>20</v>
      </c>
      <c r="R646" t="s">
        <v>2166</v>
      </c>
      <c r="S646" t="s">
        <v>73</v>
      </c>
      <c r="T646" s="3">
        <v>43115</v>
      </c>
      <c r="U646" s="3" t="s">
        <v>223</v>
      </c>
    </row>
    <row r="647" spans="1:21" x14ac:dyDescent="0.25">
      <c r="A647">
        <v>646</v>
      </c>
      <c r="B647" t="s">
        <v>1278</v>
      </c>
      <c r="C647">
        <v>100</v>
      </c>
      <c r="D647" t="s">
        <v>2942</v>
      </c>
      <c r="E647" t="s">
        <v>2942</v>
      </c>
      <c r="F647">
        <v>1</v>
      </c>
      <c r="G647" t="s">
        <v>1277</v>
      </c>
      <c r="H647" t="s">
        <v>2940</v>
      </c>
      <c r="I647" t="s">
        <v>249</v>
      </c>
      <c r="J647" t="s">
        <v>2200</v>
      </c>
      <c r="K647" t="s">
        <v>2941</v>
      </c>
      <c r="L647">
        <v>6655</v>
      </c>
      <c r="M647" t="s">
        <v>2187</v>
      </c>
      <c r="N647" t="s">
        <v>2942</v>
      </c>
      <c r="O647">
        <v>20</v>
      </c>
      <c r="P647">
        <v>20</v>
      </c>
      <c r="R647" t="s">
        <v>2166</v>
      </c>
      <c r="S647" t="s">
        <v>73</v>
      </c>
      <c r="T647" s="3">
        <v>43115</v>
      </c>
      <c r="U647" s="3" t="s">
        <v>223</v>
      </c>
    </row>
    <row r="648" spans="1:21" x14ac:dyDescent="0.25">
      <c r="A648">
        <v>647</v>
      </c>
      <c r="B648" t="s">
        <v>1279</v>
      </c>
      <c r="C648">
        <v>100</v>
      </c>
      <c r="D648" t="s">
        <v>2942</v>
      </c>
      <c r="E648" t="s">
        <v>2942</v>
      </c>
      <c r="F648">
        <v>1</v>
      </c>
      <c r="G648" t="s">
        <v>1277</v>
      </c>
      <c r="H648" t="s">
        <v>2940</v>
      </c>
      <c r="I648" t="s">
        <v>249</v>
      </c>
      <c r="J648" t="s">
        <v>2200</v>
      </c>
      <c r="K648" t="s">
        <v>2941</v>
      </c>
      <c r="L648">
        <v>6655</v>
      </c>
      <c r="M648" t="s">
        <v>2187</v>
      </c>
      <c r="N648" t="s">
        <v>2942</v>
      </c>
      <c r="O648">
        <v>20</v>
      </c>
      <c r="P648">
        <v>20</v>
      </c>
      <c r="R648" t="s">
        <v>2166</v>
      </c>
      <c r="S648">
        <v>2</v>
      </c>
      <c r="T648" s="3">
        <v>43115</v>
      </c>
      <c r="U648" s="3" t="s">
        <v>223</v>
      </c>
    </row>
    <row r="649" spans="1:21" x14ac:dyDescent="0.25">
      <c r="A649">
        <v>648</v>
      </c>
      <c r="B649" t="s">
        <v>1280</v>
      </c>
      <c r="C649">
        <v>100</v>
      </c>
      <c r="D649" t="s">
        <v>2943</v>
      </c>
      <c r="E649" t="s">
        <v>2943</v>
      </c>
      <c r="F649">
        <v>3</v>
      </c>
      <c r="G649" t="s">
        <v>1281</v>
      </c>
      <c r="H649" t="s">
        <v>2944</v>
      </c>
      <c r="K649" t="s">
        <v>2941</v>
      </c>
      <c r="L649">
        <v>6011</v>
      </c>
      <c r="M649" t="s">
        <v>2187</v>
      </c>
      <c r="N649" t="s">
        <v>2943</v>
      </c>
      <c r="O649">
        <v>100</v>
      </c>
      <c r="P649">
        <v>100</v>
      </c>
      <c r="R649" t="s">
        <v>2166</v>
      </c>
      <c r="S649" t="s">
        <v>73</v>
      </c>
      <c r="T649" s="3">
        <v>43115</v>
      </c>
      <c r="U649" s="3" t="s">
        <v>223</v>
      </c>
    </row>
    <row r="650" spans="1:21" x14ac:dyDescent="0.25">
      <c r="A650">
        <v>649</v>
      </c>
      <c r="B650" t="s">
        <v>1282</v>
      </c>
      <c r="C650">
        <v>100</v>
      </c>
      <c r="D650" t="s">
        <v>2943</v>
      </c>
      <c r="E650" t="s">
        <v>2943</v>
      </c>
      <c r="F650">
        <v>3</v>
      </c>
      <c r="G650" t="s">
        <v>1281</v>
      </c>
      <c r="H650" t="s">
        <v>2944</v>
      </c>
      <c r="K650" t="s">
        <v>2941</v>
      </c>
      <c r="L650">
        <v>6011</v>
      </c>
      <c r="M650" t="s">
        <v>2187</v>
      </c>
      <c r="N650" t="s">
        <v>2943</v>
      </c>
      <c r="O650">
        <v>60</v>
      </c>
      <c r="P650">
        <v>60</v>
      </c>
      <c r="R650" t="s">
        <v>2166</v>
      </c>
      <c r="S650">
        <v>2</v>
      </c>
      <c r="T650" s="3">
        <v>43115</v>
      </c>
      <c r="U650" s="3" t="s">
        <v>223</v>
      </c>
    </row>
    <row r="651" spans="1:21" x14ac:dyDescent="0.25">
      <c r="A651">
        <v>650</v>
      </c>
      <c r="B651" t="s">
        <v>1283</v>
      </c>
      <c r="C651">
        <v>100</v>
      </c>
      <c r="D651" t="s">
        <v>2945</v>
      </c>
      <c r="E651" t="s">
        <v>2945</v>
      </c>
      <c r="F651">
        <v>2</v>
      </c>
      <c r="G651" t="s">
        <v>1284</v>
      </c>
      <c r="H651" t="s">
        <v>2946</v>
      </c>
      <c r="K651" t="s">
        <v>2947</v>
      </c>
      <c r="L651">
        <v>6655</v>
      </c>
      <c r="M651" t="s">
        <v>2187</v>
      </c>
      <c r="N651" t="s">
        <v>2945</v>
      </c>
      <c r="O651">
        <v>100</v>
      </c>
      <c r="P651">
        <v>100</v>
      </c>
      <c r="R651" t="s">
        <v>2166</v>
      </c>
      <c r="S651" t="s">
        <v>73</v>
      </c>
      <c r="T651" s="3">
        <v>43115</v>
      </c>
      <c r="U651" s="3" t="s">
        <v>223</v>
      </c>
    </row>
    <row r="652" spans="1:21" x14ac:dyDescent="0.25">
      <c r="A652">
        <v>651</v>
      </c>
      <c r="B652" t="s">
        <v>1285</v>
      </c>
      <c r="C652">
        <v>100</v>
      </c>
      <c r="D652" t="s">
        <v>2945</v>
      </c>
      <c r="E652" t="s">
        <v>2945</v>
      </c>
      <c r="F652">
        <v>2</v>
      </c>
      <c r="G652" t="s">
        <v>1284</v>
      </c>
      <c r="H652" t="s">
        <v>2946</v>
      </c>
      <c r="K652" t="s">
        <v>2947</v>
      </c>
      <c r="L652">
        <v>6655</v>
      </c>
      <c r="M652" t="s">
        <v>2187</v>
      </c>
      <c r="N652" t="s">
        <v>2945</v>
      </c>
      <c r="O652">
        <v>100</v>
      </c>
      <c r="P652">
        <v>100</v>
      </c>
      <c r="R652" t="s">
        <v>2166</v>
      </c>
      <c r="S652">
        <v>2</v>
      </c>
      <c r="T652" s="3">
        <v>43115</v>
      </c>
      <c r="U652" s="3" t="s">
        <v>223</v>
      </c>
    </row>
    <row r="653" spans="1:21" x14ac:dyDescent="0.25">
      <c r="A653">
        <v>652</v>
      </c>
      <c r="B653" t="s">
        <v>1286</v>
      </c>
      <c r="C653">
        <v>100</v>
      </c>
      <c r="D653" t="s">
        <v>2948</v>
      </c>
      <c r="E653" t="s">
        <v>2948</v>
      </c>
      <c r="F653">
        <v>2</v>
      </c>
      <c r="G653" t="s">
        <v>1287</v>
      </c>
      <c r="H653" t="s">
        <v>2949</v>
      </c>
      <c r="K653" t="s">
        <v>2950</v>
      </c>
      <c r="L653">
        <v>6655</v>
      </c>
      <c r="M653" t="s">
        <v>2187</v>
      </c>
      <c r="N653" t="s">
        <v>2948</v>
      </c>
      <c r="O653">
        <v>100</v>
      </c>
      <c r="P653">
        <v>100</v>
      </c>
      <c r="R653" t="s">
        <v>2166</v>
      </c>
      <c r="S653" t="s">
        <v>73</v>
      </c>
      <c r="T653" s="3">
        <v>43115</v>
      </c>
      <c r="U653" s="3" t="s">
        <v>223</v>
      </c>
    </row>
    <row r="654" spans="1:21" x14ac:dyDescent="0.25">
      <c r="A654">
        <v>653</v>
      </c>
      <c r="B654" t="s">
        <v>1288</v>
      </c>
      <c r="C654">
        <v>100</v>
      </c>
      <c r="D654" t="s">
        <v>2948</v>
      </c>
      <c r="E654" t="s">
        <v>2948</v>
      </c>
      <c r="F654">
        <v>2</v>
      </c>
      <c r="G654" t="s">
        <v>1287</v>
      </c>
      <c r="H654" t="s">
        <v>2949</v>
      </c>
      <c r="K654" t="s">
        <v>2950</v>
      </c>
      <c r="L654">
        <v>6655</v>
      </c>
      <c r="M654" t="s">
        <v>2187</v>
      </c>
      <c r="N654" t="s">
        <v>2948</v>
      </c>
      <c r="O654">
        <v>100</v>
      </c>
      <c r="P654">
        <v>100</v>
      </c>
      <c r="R654" t="s">
        <v>2166</v>
      </c>
      <c r="S654">
        <v>2</v>
      </c>
      <c r="T654" s="3">
        <v>43115</v>
      </c>
      <c r="U654" s="3" t="s">
        <v>223</v>
      </c>
    </row>
    <row r="655" spans="1:21" x14ac:dyDescent="0.25">
      <c r="A655">
        <v>654</v>
      </c>
      <c r="B655" t="s">
        <v>1289</v>
      </c>
      <c r="C655">
        <v>100</v>
      </c>
      <c r="D655" t="s">
        <v>2951</v>
      </c>
      <c r="E655" t="s">
        <v>2951</v>
      </c>
      <c r="F655">
        <v>3</v>
      </c>
      <c r="G655" t="s">
        <v>1290</v>
      </c>
      <c r="H655" t="s">
        <v>2952</v>
      </c>
      <c r="K655" t="s">
        <v>2941</v>
      </c>
      <c r="L655">
        <v>6011</v>
      </c>
      <c r="M655" t="s">
        <v>2187</v>
      </c>
      <c r="N655" t="s">
        <v>2951</v>
      </c>
      <c r="O655">
        <v>200</v>
      </c>
      <c r="P655">
        <v>200</v>
      </c>
      <c r="R655" t="s">
        <v>2166</v>
      </c>
      <c r="S655" t="s">
        <v>73</v>
      </c>
      <c r="T655" s="3">
        <v>43115</v>
      </c>
      <c r="U655" s="3" t="s">
        <v>223</v>
      </c>
    </row>
    <row r="656" spans="1:21" x14ac:dyDescent="0.25">
      <c r="A656">
        <v>655</v>
      </c>
      <c r="B656" t="s">
        <v>1291</v>
      </c>
      <c r="C656">
        <v>100</v>
      </c>
      <c r="D656" t="s">
        <v>2951</v>
      </c>
      <c r="E656" t="s">
        <v>2951</v>
      </c>
      <c r="F656">
        <v>3</v>
      </c>
      <c r="G656" t="s">
        <v>1292</v>
      </c>
      <c r="H656" t="s">
        <v>2952</v>
      </c>
      <c r="K656" t="s">
        <v>2941</v>
      </c>
      <c r="L656">
        <v>6011</v>
      </c>
      <c r="M656" t="s">
        <v>2187</v>
      </c>
      <c r="N656" t="s">
        <v>2951</v>
      </c>
      <c r="O656">
        <v>200</v>
      </c>
      <c r="P656">
        <v>200</v>
      </c>
      <c r="R656" t="s">
        <v>2166</v>
      </c>
      <c r="S656">
        <v>2</v>
      </c>
      <c r="T656" s="3">
        <v>43115</v>
      </c>
      <c r="U656" s="3" t="s">
        <v>223</v>
      </c>
    </row>
    <row r="657" spans="1:21" x14ac:dyDescent="0.25">
      <c r="A657">
        <v>656</v>
      </c>
      <c r="B657" t="s">
        <v>1293</v>
      </c>
      <c r="C657">
        <v>100</v>
      </c>
      <c r="D657" t="s">
        <v>2953</v>
      </c>
      <c r="E657" t="s">
        <v>2953</v>
      </c>
      <c r="F657">
        <v>3</v>
      </c>
      <c r="G657" t="s">
        <v>1294</v>
      </c>
      <c r="H657" t="s">
        <v>2952</v>
      </c>
      <c r="K657" t="s">
        <v>2941</v>
      </c>
      <c r="L657">
        <v>6655</v>
      </c>
      <c r="M657" t="s">
        <v>2187</v>
      </c>
      <c r="N657" t="s">
        <v>2953</v>
      </c>
      <c r="O657">
        <v>300</v>
      </c>
      <c r="P657">
        <v>300</v>
      </c>
      <c r="R657" t="s">
        <v>2166</v>
      </c>
      <c r="S657" t="s">
        <v>73</v>
      </c>
      <c r="T657" s="3">
        <v>43115</v>
      </c>
      <c r="U657" s="3" t="s">
        <v>223</v>
      </c>
    </row>
    <row r="658" spans="1:21" x14ac:dyDescent="0.25">
      <c r="A658">
        <v>657</v>
      </c>
      <c r="B658" t="s">
        <v>1295</v>
      </c>
      <c r="C658">
        <v>100</v>
      </c>
      <c r="D658" t="s">
        <v>2953</v>
      </c>
      <c r="E658" t="s">
        <v>2953</v>
      </c>
      <c r="F658">
        <v>3</v>
      </c>
      <c r="G658" t="s">
        <v>1294</v>
      </c>
      <c r="H658" t="s">
        <v>2952</v>
      </c>
      <c r="K658" t="s">
        <v>2941</v>
      </c>
      <c r="L658">
        <v>6655</v>
      </c>
      <c r="M658" t="s">
        <v>2187</v>
      </c>
      <c r="N658" t="s">
        <v>2953</v>
      </c>
      <c r="O658">
        <v>300</v>
      </c>
      <c r="P658">
        <v>300</v>
      </c>
      <c r="R658" t="s">
        <v>2166</v>
      </c>
      <c r="S658">
        <v>2</v>
      </c>
      <c r="T658" s="3">
        <v>43115</v>
      </c>
      <c r="U658" s="3" t="s">
        <v>223</v>
      </c>
    </row>
    <row r="659" spans="1:21" x14ac:dyDescent="0.25">
      <c r="A659">
        <v>658</v>
      </c>
      <c r="B659" t="s">
        <v>1296</v>
      </c>
      <c r="C659">
        <v>200</v>
      </c>
      <c r="D659" t="s">
        <v>2954</v>
      </c>
      <c r="E659" t="s">
        <v>2954</v>
      </c>
      <c r="F659">
        <v>3</v>
      </c>
      <c r="G659" t="s">
        <v>1297</v>
      </c>
      <c r="H659" t="s">
        <v>2955</v>
      </c>
      <c r="L659">
        <v>6011</v>
      </c>
      <c r="M659" t="s">
        <v>2187</v>
      </c>
      <c r="N659" t="s">
        <v>2954</v>
      </c>
      <c r="O659">
        <v>15</v>
      </c>
      <c r="P659">
        <v>15</v>
      </c>
      <c r="R659" t="s">
        <v>2166</v>
      </c>
      <c r="S659">
        <v>2</v>
      </c>
      <c r="T659" s="3">
        <v>43115</v>
      </c>
      <c r="U659" s="3" t="s">
        <v>223</v>
      </c>
    </row>
    <row r="660" spans="1:21" x14ac:dyDescent="0.25">
      <c r="A660">
        <v>659</v>
      </c>
      <c r="B660" t="s">
        <v>1298</v>
      </c>
      <c r="C660">
        <v>100</v>
      </c>
      <c r="D660" t="s">
        <v>2956</v>
      </c>
      <c r="E660" t="s">
        <v>2956</v>
      </c>
      <c r="F660">
        <v>2</v>
      </c>
      <c r="G660" t="s">
        <v>1299</v>
      </c>
      <c r="H660" t="s">
        <v>2957</v>
      </c>
      <c r="L660">
        <v>6011</v>
      </c>
      <c r="M660" t="s">
        <v>2187</v>
      </c>
      <c r="N660" t="s">
        <v>2956</v>
      </c>
      <c r="O660">
        <v>200</v>
      </c>
      <c r="P660">
        <v>200</v>
      </c>
      <c r="R660" t="s">
        <v>2166</v>
      </c>
      <c r="S660" t="s">
        <v>73</v>
      </c>
      <c r="T660" s="3">
        <v>43115</v>
      </c>
      <c r="U660" s="3" t="s">
        <v>223</v>
      </c>
    </row>
    <row r="661" spans="1:21" x14ac:dyDescent="0.25">
      <c r="A661">
        <v>660</v>
      </c>
      <c r="B661" t="s">
        <v>1300</v>
      </c>
      <c r="C661">
        <v>100</v>
      </c>
      <c r="D661" t="s">
        <v>2956</v>
      </c>
      <c r="E661" t="s">
        <v>2956</v>
      </c>
      <c r="F661">
        <v>2</v>
      </c>
      <c r="G661" t="s">
        <v>1299</v>
      </c>
      <c r="H661" t="s">
        <v>2957</v>
      </c>
      <c r="L661">
        <v>6011</v>
      </c>
      <c r="M661" t="s">
        <v>2187</v>
      </c>
      <c r="N661" t="s">
        <v>2956</v>
      </c>
      <c r="O661">
        <v>200</v>
      </c>
      <c r="P661">
        <v>200</v>
      </c>
      <c r="R661" t="s">
        <v>2166</v>
      </c>
      <c r="S661">
        <v>2</v>
      </c>
      <c r="T661" s="3">
        <v>43115</v>
      </c>
      <c r="U661" s="3" t="s">
        <v>223</v>
      </c>
    </row>
    <row r="662" spans="1:21" x14ac:dyDescent="0.25">
      <c r="A662">
        <v>661</v>
      </c>
      <c r="B662" t="s">
        <v>1301</v>
      </c>
      <c r="C662">
        <v>100</v>
      </c>
      <c r="D662" t="s">
        <v>2958</v>
      </c>
      <c r="E662" t="s">
        <v>2958</v>
      </c>
      <c r="F662">
        <v>3</v>
      </c>
      <c r="G662" t="s">
        <v>1302</v>
      </c>
      <c r="H662" t="s">
        <v>2957</v>
      </c>
      <c r="L662">
        <v>6011</v>
      </c>
      <c r="M662" t="s">
        <v>2187</v>
      </c>
      <c r="N662" t="s">
        <v>2958</v>
      </c>
      <c r="O662">
        <v>200</v>
      </c>
      <c r="P662">
        <v>200</v>
      </c>
      <c r="R662" t="s">
        <v>2166</v>
      </c>
      <c r="S662" t="s">
        <v>73</v>
      </c>
      <c r="T662" s="3">
        <v>43115</v>
      </c>
      <c r="U662" s="3" t="s">
        <v>223</v>
      </c>
    </row>
    <row r="663" spans="1:21" x14ac:dyDescent="0.25">
      <c r="A663">
        <v>662</v>
      </c>
      <c r="B663" t="s">
        <v>1303</v>
      </c>
      <c r="C663">
        <v>100</v>
      </c>
      <c r="D663" t="s">
        <v>2958</v>
      </c>
      <c r="E663" t="s">
        <v>2958</v>
      </c>
      <c r="F663">
        <v>3</v>
      </c>
      <c r="G663" t="s">
        <v>1302</v>
      </c>
      <c r="H663" t="s">
        <v>2957</v>
      </c>
      <c r="L663">
        <v>6011</v>
      </c>
      <c r="M663" t="s">
        <v>2187</v>
      </c>
      <c r="N663" t="s">
        <v>2958</v>
      </c>
      <c r="O663">
        <v>200</v>
      </c>
      <c r="P663">
        <v>200</v>
      </c>
      <c r="R663" t="s">
        <v>2166</v>
      </c>
      <c r="S663">
        <v>2</v>
      </c>
      <c r="T663" s="3">
        <v>43115</v>
      </c>
      <c r="U663" s="3" t="s">
        <v>223</v>
      </c>
    </row>
    <row r="664" spans="1:21" x14ac:dyDescent="0.25">
      <c r="A664">
        <v>663</v>
      </c>
      <c r="B664" t="s">
        <v>1304</v>
      </c>
      <c r="C664">
        <v>100</v>
      </c>
      <c r="D664" t="s">
        <v>2959</v>
      </c>
      <c r="E664" t="s">
        <v>2959</v>
      </c>
      <c r="F664">
        <v>3</v>
      </c>
      <c r="G664" t="s">
        <v>1305</v>
      </c>
      <c r="H664" t="s">
        <v>2960</v>
      </c>
      <c r="L664">
        <v>6655</v>
      </c>
      <c r="M664" t="s">
        <v>2187</v>
      </c>
      <c r="N664" t="s">
        <v>2959</v>
      </c>
      <c r="O664">
        <v>150</v>
      </c>
      <c r="P664">
        <v>150</v>
      </c>
      <c r="R664" t="s">
        <v>2166</v>
      </c>
      <c r="S664" t="s">
        <v>73</v>
      </c>
      <c r="T664" s="3">
        <v>43115</v>
      </c>
      <c r="U664" s="3" t="s">
        <v>223</v>
      </c>
    </row>
    <row r="665" spans="1:21" x14ac:dyDescent="0.25">
      <c r="A665">
        <v>664</v>
      </c>
      <c r="B665" t="s">
        <v>1306</v>
      </c>
      <c r="C665">
        <v>100</v>
      </c>
      <c r="D665" t="s">
        <v>2959</v>
      </c>
      <c r="E665" t="s">
        <v>2959</v>
      </c>
      <c r="F665">
        <v>3</v>
      </c>
      <c r="G665" t="s">
        <v>1305</v>
      </c>
      <c r="H665" t="s">
        <v>2960</v>
      </c>
      <c r="L665">
        <v>6655</v>
      </c>
      <c r="M665" t="s">
        <v>2187</v>
      </c>
      <c r="N665" t="s">
        <v>2959</v>
      </c>
      <c r="O665">
        <v>150</v>
      </c>
      <c r="P665">
        <v>150</v>
      </c>
      <c r="R665" t="s">
        <v>2166</v>
      </c>
      <c r="S665">
        <v>2</v>
      </c>
      <c r="T665" s="3">
        <v>43115</v>
      </c>
      <c r="U665" s="3" t="s">
        <v>223</v>
      </c>
    </row>
    <row r="666" spans="1:21" x14ac:dyDescent="0.25">
      <c r="A666">
        <v>665</v>
      </c>
      <c r="B666" t="s">
        <v>1307</v>
      </c>
      <c r="C666">
        <v>100</v>
      </c>
      <c r="D666" t="s">
        <v>2961</v>
      </c>
      <c r="E666" t="s">
        <v>2961</v>
      </c>
      <c r="F666">
        <v>3</v>
      </c>
      <c r="G666" t="s">
        <v>1308</v>
      </c>
      <c r="H666" t="s">
        <v>2962</v>
      </c>
      <c r="K666" t="s">
        <v>2204</v>
      </c>
      <c r="L666">
        <v>6011</v>
      </c>
      <c r="M666" t="s">
        <v>2187</v>
      </c>
      <c r="N666" t="s">
        <v>2961</v>
      </c>
      <c r="O666">
        <v>60</v>
      </c>
      <c r="P666">
        <v>60</v>
      </c>
      <c r="R666" t="s">
        <v>2166</v>
      </c>
      <c r="S666">
        <v>2</v>
      </c>
      <c r="T666" s="3">
        <v>43115</v>
      </c>
      <c r="U666" s="3" t="s">
        <v>223</v>
      </c>
    </row>
    <row r="667" spans="1:21" x14ac:dyDescent="0.25">
      <c r="A667">
        <v>666</v>
      </c>
      <c r="B667" t="s">
        <v>1309</v>
      </c>
      <c r="C667">
        <v>100</v>
      </c>
      <c r="D667" t="s">
        <v>2963</v>
      </c>
      <c r="E667" t="s">
        <v>2963</v>
      </c>
      <c r="F667">
        <v>3</v>
      </c>
      <c r="G667" t="s">
        <v>1310</v>
      </c>
      <c r="H667" t="s">
        <v>2964</v>
      </c>
      <c r="K667" t="s">
        <v>2199</v>
      </c>
      <c r="L667">
        <v>6011</v>
      </c>
      <c r="M667" t="s">
        <v>2187</v>
      </c>
      <c r="N667" t="s">
        <v>2963</v>
      </c>
      <c r="O667">
        <v>60</v>
      </c>
      <c r="P667">
        <v>60</v>
      </c>
      <c r="R667" t="s">
        <v>2166</v>
      </c>
      <c r="S667">
        <v>2</v>
      </c>
      <c r="T667" s="3">
        <v>43115</v>
      </c>
      <c r="U667" s="3" t="s">
        <v>223</v>
      </c>
    </row>
    <row r="668" spans="1:21" x14ac:dyDescent="0.25">
      <c r="A668">
        <v>667</v>
      </c>
      <c r="B668" t="s">
        <v>1311</v>
      </c>
      <c r="C668">
        <v>100</v>
      </c>
      <c r="D668" t="s">
        <v>2965</v>
      </c>
      <c r="E668" t="s">
        <v>2965</v>
      </c>
      <c r="F668">
        <v>3</v>
      </c>
      <c r="G668" t="s">
        <v>1312</v>
      </c>
      <c r="H668" t="s">
        <v>2966</v>
      </c>
      <c r="K668" t="s">
        <v>2947</v>
      </c>
      <c r="L668">
        <v>6655</v>
      </c>
      <c r="M668" t="s">
        <v>2187</v>
      </c>
      <c r="N668" t="s">
        <v>2965</v>
      </c>
      <c r="O668">
        <v>150</v>
      </c>
      <c r="P668">
        <v>150</v>
      </c>
      <c r="R668" t="s">
        <v>2166</v>
      </c>
      <c r="S668" t="s">
        <v>73</v>
      </c>
      <c r="T668" s="3">
        <v>43115</v>
      </c>
      <c r="U668" s="3" t="s">
        <v>223</v>
      </c>
    </row>
    <row r="669" spans="1:21" x14ac:dyDescent="0.25">
      <c r="A669">
        <v>668</v>
      </c>
      <c r="B669" t="s">
        <v>1313</v>
      </c>
      <c r="C669">
        <v>100</v>
      </c>
      <c r="D669" t="s">
        <v>2965</v>
      </c>
      <c r="E669" t="s">
        <v>2965</v>
      </c>
      <c r="F669">
        <v>3</v>
      </c>
      <c r="G669" t="s">
        <v>1312</v>
      </c>
      <c r="H669" t="s">
        <v>2966</v>
      </c>
      <c r="K669" t="s">
        <v>2947</v>
      </c>
      <c r="L669">
        <v>6655</v>
      </c>
      <c r="M669" t="s">
        <v>2187</v>
      </c>
      <c r="N669" t="s">
        <v>2965</v>
      </c>
      <c r="O669">
        <v>150</v>
      </c>
      <c r="P669">
        <v>150</v>
      </c>
      <c r="R669" t="s">
        <v>2166</v>
      </c>
      <c r="S669">
        <v>2</v>
      </c>
      <c r="T669" s="3">
        <v>43115</v>
      </c>
      <c r="U669" s="3" t="s">
        <v>223</v>
      </c>
    </row>
    <row r="670" spans="1:21" x14ac:dyDescent="0.25">
      <c r="A670">
        <v>669</v>
      </c>
      <c r="B670" t="s">
        <v>1314</v>
      </c>
      <c r="C670">
        <v>100</v>
      </c>
      <c r="D670" t="s">
        <v>2967</v>
      </c>
      <c r="E670" t="s">
        <v>2967</v>
      </c>
      <c r="F670">
        <v>3</v>
      </c>
      <c r="G670" t="s">
        <v>1315</v>
      </c>
      <c r="H670" t="s">
        <v>2968</v>
      </c>
      <c r="K670" t="s">
        <v>2950</v>
      </c>
      <c r="L670">
        <v>6655</v>
      </c>
      <c r="M670" t="s">
        <v>2187</v>
      </c>
      <c r="N670" t="s">
        <v>2967</v>
      </c>
      <c r="O670">
        <v>150</v>
      </c>
      <c r="P670">
        <v>150</v>
      </c>
      <c r="R670" t="s">
        <v>2166</v>
      </c>
      <c r="S670" t="s">
        <v>73</v>
      </c>
      <c r="T670" s="3">
        <v>43115</v>
      </c>
      <c r="U670" s="3" t="s">
        <v>223</v>
      </c>
    </row>
    <row r="671" spans="1:21" x14ac:dyDescent="0.25">
      <c r="A671">
        <v>670</v>
      </c>
      <c r="B671" t="s">
        <v>1316</v>
      </c>
      <c r="C671">
        <v>100</v>
      </c>
      <c r="D671" t="s">
        <v>2967</v>
      </c>
      <c r="E671" t="s">
        <v>2967</v>
      </c>
      <c r="F671">
        <v>3</v>
      </c>
      <c r="G671" t="s">
        <v>1315</v>
      </c>
      <c r="H671" t="s">
        <v>2968</v>
      </c>
      <c r="K671" t="s">
        <v>2950</v>
      </c>
      <c r="L671">
        <v>6655</v>
      </c>
      <c r="M671" t="s">
        <v>2187</v>
      </c>
      <c r="N671" t="s">
        <v>2967</v>
      </c>
      <c r="O671">
        <v>150</v>
      </c>
      <c r="P671">
        <v>150</v>
      </c>
      <c r="R671" t="s">
        <v>2166</v>
      </c>
      <c r="S671">
        <v>2</v>
      </c>
      <c r="T671" s="3">
        <v>43115</v>
      </c>
      <c r="U671" s="3" t="s">
        <v>223</v>
      </c>
    </row>
    <row r="672" spans="1:21" x14ac:dyDescent="0.25">
      <c r="A672">
        <v>671</v>
      </c>
      <c r="B672" t="s">
        <v>1317</v>
      </c>
      <c r="C672">
        <v>100</v>
      </c>
      <c r="D672" t="s">
        <v>2969</v>
      </c>
      <c r="E672" t="s">
        <v>2969</v>
      </c>
      <c r="F672">
        <v>2</v>
      </c>
      <c r="G672" t="s">
        <v>1318</v>
      </c>
      <c r="H672" t="s">
        <v>2970</v>
      </c>
      <c r="K672" t="s">
        <v>2950</v>
      </c>
      <c r="L672">
        <v>6655</v>
      </c>
      <c r="M672" t="s">
        <v>2187</v>
      </c>
      <c r="N672" t="s">
        <v>2969</v>
      </c>
      <c r="O672">
        <v>100</v>
      </c>
      <c r="P672">
        <v>100</v>
      </c>
      <c r="R672" t="s">
        <v>2166</v>
      </c>
      <c r="S672" t="s">
        <v>73</v>
      </c>
      <c r="T672" s="3">
        <v>43115</v>
      </c>
      <c r="U672" s="3" t="s">
        <v>223</v>
      </c>
    </row>
    <row r="673" spans="1:21" x14ac:dyDescent="0.25">
      <c r="A673">
        <v>672</v>
      </c>
      <c r="B673" t="s">
        <v>1319</v>
      </c>
      <c r="C673">
        <v>100</v>
      </c>
      <c r="D673" t="s">
        <v>2969</v>
      </c>
      <c r="E673" t="s">
        <v>2969</v>
      </c>
      <c r="F673">
        <v>2</v>
      </c>
      <c r="G673" t="s">
        <v>1318</v>
      </c>
      <c r="H673" t="s">
        <v>2970</v>
      </c>
      <c r="K673" t="s">
        <v>2950</v>
      </c>
      <c r="L673">
        <v>6655</v>
      </c>
      <c r="M673" t="s">
        <v>2187</v>
      </c>
      <c r="N673" t="s">
        <v>2969</v>
      </c>
      <c r="O673">
        <v>100</v>
      </c>
      <c r="P673">
        <v>100</v>
      </c>
      <c r="R673" t="s">
        <v>2166</v>
      </c>
      <c r="S673">
        <v>2</v>
      </c>
      <c r="T673" s="3">
        <v>43115</v>
      </c>
      <c r="U673" s="3" t="s">
        <v>223</v>
      </c>
    </row>
    <row r="674" spans="1:21" x14ac:dyDescent="0.25">
      <c r="A674">
        <v>673</v>
      </c>
      <c r="B674" t="s">
        <v>1320</v>
      </c>
      <c r="C674">
        <v>100</v>
      </c>
      <c r="D674" t="s">
        <v>2971</v>
      </c>
      <c r="E674" t="s">
        <v>2971</v>
      </c>
      <c r="F674">
        <v>3</v>
      </c>
      <c r="G674" t="s">
        <v>1321</v>
      </c>
      <c r="H674" t="s">
        <v>2972</v>
      </c>
      <c r="K674" t="s">
        <v>2947</v>
      </c>
      <c r="L674">
        <v>6655</v>
      </c>
      <c r="M674" t="s">
        <v>2187</v>
      </c>
      <c r="N674" t="s">
        <v>2971</v>
      </c>
      <c r="O674">
        <v>30</v>
      </c>
      <c r="P674">
        <v>30</v>
      </c>
      <c r="R674" t="s">
        <v>2166</v>
      </c>
      <c r="S674" t="s">
        <v>73</v>
      </c>
      <c r="T674" s="3">
        <v>43115</v>
      </c>
      <c r="U674" s="3" t="s">
        <v>223</v>
      </c>
    </row>
    <row r="675" spans="1:21" x14ac:dyDescent="0.25">
      <c r="A675">
        <v>674</v>
      </c>
      <c r="B675" t="s">
        <v>1322</v>
      </c>
      <c r="C675">
        <v>100</v>
      </c>
      <c r="D675" t="s">
        <v>2971</v>
      </c>
      <c r="E675" t="s">
        <v>2971</v>
      </c>
      <c r="F675">
        <v>3</v>
      </c>
      <c r="G675" t="s">
        <v>1321</v>
      </c>
      <c r="H675" t="s">
        <v>2972</v>
      </c>
      <c r="K675" t="s">
        <v>2947</v>
      </c>
      <c r="L675">
        <v>6655</v>
      </c>
      <c r="M675" t="s">
        <v>2187</v>
      </c>
      <c r="N675" t="s">
        <v>2971</v>
      </c>
      <c r="O675">
        <v>30</v>
      </c>
      <c r="P675">
        <v>30</v>
      </c>
      <c r="R675" t="s">
        <v>2166</v>
      </c>
      <c r="S675">
        <v>2</v>
      </c>
      <c r="T675" s="3">
        <v>43115</v>
      </c>
      <c r="U675" s="3" t="s">
        <v>223</v>
      </c>
    </row>
    <row r="676" spans="1:21" x14ac:dyDescent="0.25">
      <c r="A676">
        <v>675</v>
      </c>
      <c r="B676" t="s">
        <v>1323</v>
      </c>
      <c r="C676">
        <v>100</v>
      </c>
      <c r="D676" t="s">
        <v>2973</v>
      </c>
      <c r="E676" t="s">
        <v>2973</v>
      </c>
      <c r="F676">
        <v>1</v>
      </c>
      <c r="G676" t="s">
        <v>1324</v>
      </c>
      <c r="H676" t="s">
        <v>2974</v>
      </c>
      <c r="K676" t="s">
        <v>2950</v>
      </c>
      <c r="L676">
        <v>6655</v>
      </c>
      <c r="M676" t="s">
        <v>2187</v>
      </c>
      <c r="N676" t="s">
        <v>2973</v>
      </c>
      <c r="O676">
        <v>30</v>
      </c>
      <c r="P676">
        <v>30</v>
      </c>
      <c r="R676" t="s">
        <v>2166</v>
      </c>
      <c r="S676" t="s">
        <v>73</v>
      </c>
      <c r="T676" s="3">
        <v>43115</v>
      </c>
      <c r="U676" s="3" t="s">
        <v>223</v>
      </c>
    </row>
    <row r="677" spans="1:21" x14ac:dyDescent="0.25">
      <c r="A677">
        <v>676</v>
      </c>
      <c r="B677" t="s">
        <v>1325</v>
      </c>
      <c r="C677">
        <v>100</v>
      </c>
      <c r="D677" t="s">
        <v>2973</v>
      </c>
      <c r="E677" t="s">
        <v>2973</v>
      </c>
      <c r="F677">
        <v>1</v>
      </c>
      <c r="G677" t="s">
        <v>1324</v>
      </c>
      <c r="H677" t="s">
        <v>2974</v>
      </c>
      <c r="K677" t="s">
        <v>2950</v>
      </c>
      <c r="L677">
        <v>6655</v>
      </c>
      <c r="M677" t="s">
        <v>2187</v>
      </c>
      <c r="N677" t="s">
        <v>2973</v>
      </c>
      <c r="O677">
        <v>30</v>
      </c>
      <c r="P677">
        <v>30</v>
      </c>
      <c r="R677" t="s">
        <v>2166</v>
      </c>
      <c r="S677">
        <v>2</v>
      </c>
      <c r="T677" s="3">
        <v>43115</v>
      </c>
      <c r="U677" s="3" t="s">
        <v>223</v>
      </c>
    </row>
    <row r="678" spans="1:21" x14ac:dyDescent="0.25">
      <c r="A678">
        <v>677</v>
      </c>
      <c r="B678" t="s">
        <v>1326</v>
      </c>
      <c r="C678">
        <v>100</v>
      </c>
      <c r="D678" t="s">
        <v>2975</v>
      </c>
      <c r="E678" t="s">
        <v>2975</v>
      </c>
      <c r="F678">
        <v>1</v>
      </c>
      <c r="G678" t="s">
        <v>1327</v>
      </c>
      <c r="H678" t="s">
        <v>2976</v>
      </c>
      <c r="K678" t="s">
        <v>2941</v>
      </c>
      <c r="L678">
        <v>6011</v>
      </c>
      <c r="M678" t="s">
        <v>2187</v>
      </c>
      <c r="N678" t="s">
        <v>2975</v>
      </c>
      <c r="O678">
        <v>200</v>
      </c>
      <c r="P678">
        <v>200</v>
      </c>
      <c r="R678" t="s">
        <v>2166</v>
      </c>
      <c r="S678" t="s">
        <v>73</v>
      </c>
      <c r="T678" s="3">
        <v>43115</v>
      </c>
      <c r="U678" s="3" t="s">
        <v>223</v>
      </c>
    </row>
    <row r="679" spans="1:21" x14ac:dyDescent="0.25">
      <c r="A679">
        <v>678</v>
      </c>
      <c r="B679" t="s">
        <v>1328</v>
      </c>
      <c r="C679">
        <v>100</v>
      </c>
      <c r="D679" t="s">
        <v>2975</v>
      </c>
      <c r="E679" t="s">
        <v>2975</v>
      </c>
      <c r="F679">
        <v>1</v>
      </c>
      <c r="G679" t="s">
        <v>1327</v>
      </c>
      <c r="H679" t="s">
        <v>2976</v>
      </c>
      <c r="K679" t="s">
        <v>2941</v>
      </c>
      <c r="L679">
        <v>6011</v>
      </c>
      <c r="M679" t="s">
        <v>2187</v>
      </c>
      <c r="N679" t="s">
        <v>2975</v>
      </c>
      <c r="O679">
        <v>200</v>
      </c>
      <c r="P679">
        <v>200</v>
      </c>
      <c r="R679" t="s">
        <v>2166</v>
      </c>
      <c r="S679">
        <v>2</v>
      </c>
      <c r="T679" s="3">
        <v>43115</v>
      </c>
      <c r="U679" s="3" t="s">
        <v>223</v>
      </c>
    </row>
    <row r="680" spans="1:21" x14ac:dyDescent="0.25">
      <c r="A680">
        <v>679</v>
      </c>
      <c r="B680" t="s">
        <v>1329</v>
      </c>
      <c r="C680">
        <v>100</v>
      </c>
      <c r="D680" t="s">
        <v>2977</v>
      </c>
      <c r="E680" t="s">
        <v>2977</v>
      </c>
      <c r="F680">
        <v>3</v>
      </c>
      <c r="G680" t="s">
        <v>1330</v>
      </c>
      <c r="H680" t="s">
        <v>2978</v>
      </c>
      <c r="L680">
        <v>6655</v>
      </c>
      <c r="M680" t="s">
        <v>2187</v>
      </c>
      <c r="N680" t="s">
        <v>2977</v>
      </c>
      <c r="O680">
        <v>50</v>
      </c>
      <c r="P680">
        <v>50</v>
      </c>
      <c r="R680" t="s">
        <v>2166</v>
      </c>
      <c r="S680" t="s">
        <v>73</v>
      </c>
      <c r="T680" s="3">
        <v>43115</v>
      </c>
      <c r="U680" s="3" t="s">
        <v>223</v>
      </c>
    </row>
    <row r="681" spans="1:21" x14ac:dyDescent="0.25">
      <c r="A681">
        <v>680</v>
      </c>
      <c r="B681" t="s">
        <v>1331</v>
      </c>
      <c r="C681">
        <v>100</v>
      </c>
      <c r="D681" t="s">
        <v>2977</v>
      </c>
      <c r="E681" t="s">
        <v>2977</v>
      </c>
      <c r="F681">
        <v>3</v>
      </c>
      <c r="G681" t="s">
        <v>1330</v>
      </c>
      <c r="H681" t="s">
        <v>2978</v>
      </c>
      <c r="I681" t="s">
        <v>249</v>
      </c>
      <c r="J681" t="s">
        <v>2200</v>
      </c>
      <c r="L681">
        <v>6655</v>
      </c>
      <c r="M681" t="s">
        <v>2187</v>
      </c>
      <c r="N681" t="s">
        <v>2977</v>
      </c>
      <c r="O681">
        <v>50</v>
      </c>
      <c r="P681">
        <v>50</v>
      </c>
      <c r="R681" t="s">
        <v>2166</v>
      </c>
      <c r="S681" t="s">
        <v>73</v>
      </c>
      <c r="T681" s="3">
        <v>43115</v>
      </c>
      <c r="U681" s="3" t="s">
        <v>223</v>
      </c>
    </row>
    <row r="682" spans="1:21" x14ac:dyDescent="0.25">
      <c r="A682">
        <v>681</v>
      </c>
      <c r="B682" t="s">
        <v>1332</v>
      </c>
      <c r="C682">
        <v>100</v>
      </c>
      <c r="D682" t="s">
        <v>2977</v>
      </c>
      <c r="E682" t="s">
        <v>2977</v>
      </c>
      <c r="F682">
        <v>3</v>
      </c>
      <c r="G682" t="s">
        <v>1330</v>
      </c>
      <c r="H682" t="s">
        <v>2978</v>
      </c>
      <c r="I682" t="s">
        <v>249</v>
      </c>
      <c r="J682" t="s">
        <v>2200</v>
      </c>
      <c r="L682">
        <v>6655</v>
      </c>
      <c r="M682" t="s">
        <v>2187</v>
      </c>
      <c r="N682" t="s">
        <v>2977</v>
      </c>
      <c r="O682">
        <v>50</v>
      </c>
      <c r="P682">
        <v>50</v>
      </c>
      <c r="R682" t="s">
        <v>2166</v>
      </c>
      <c r="S682">
        <v>2</v>
      </c>
      <c r="T682" s="3">
        <v>43115</v>
      </c>
      <c r="U682" s="3" t="s">
        <v>223</v>
      </c>
    </row>
    <row r="683" spans="1:21" x14ac:dyDescent="0.25">
      <c r="A683">
        <v>682</v>
      </c>
      <c r="B683" t="s">
        <v>1333</v>
      </c>
      <c r="C683">
        <v>100</v>
      </c>
      <c r="D683" t="s">
        <v>2979</v>
      </c>
      <c r="E683" t="s">
        <v>2979</v>
      </c>
      <c r="F683">
        <v>3</v>
      </c>
      <c r="G683" t="s">
        <v>1334</v>
      </c>
      <c r="H683" t="s">
        <v>2980</v>
      </c>
      <c r="L683">
        <v>6011</v>
      </c>
      <c r="M683" t="s">
        <v>2187</v>
      </c>
      <c r="N683" t="s">
        <v>2979</v>
      </c>
      <c r="O683">
        <v>150</v>
      </c>
      <c r="P683">
        <v>150</v>
      </c>
      <c r="R683" t="s">
        <v>2166</v>
      </c>
      <c r="S683" t="s">
        <v>73</v>
      </c>
      <c r="T683" s="3">
        <v>43115</v>
      </c>
      <c r="U683" s="3" t="s">
        <v>223</v>
      </c>
    </row>
    <row r="684" spans="1:21" x14ac:dyDescent="0.25">
      <c r="A684">
        <v>683</v>
      </c>
      <c r="B684" t="s">
        <v>1335</v>
      </c>
      <c r="C684">
        <v>100</v>
      </c>
      <c r="D684" t="s">
        <v>2979</v>
      </c>
      <c r="E684" t="s">
        <v>2979</v>
      </c>
      <c r="F684">
        <v>3</v>
      </c>
      <c r="G684" t="s">
        <v>1334</v>
      </c>
      <c r="H684" t="s">
        <v>2980</v>
      </c>
      <c r="I684" t="s">
        <v>231</v>
      </c>
      <c r="J684" t="s">
        <v>2177</v>
      </c>
      <c r="L684">
        <v>6011</v>
      </c>
      <c r="M684" t="s">
        <v>2187</v>
      </c>
      <c r="N684" t="s">
        <v>2979</v>
      </c>
      <c r="O684">
        <v>150</v>
      </c>
      <c r="P684">
        <v>150</v>
      </c>
      <c r="R684" t="s">
        <v>2166</v>
      </c>
      <c r="S684" t="s">
        <v>73</v>
      </c>
      <c r="T684" s="3">
        <v>43115</v>
      </c>
      <c r="U684" s="3" t="s">
        <v>223</v>
      </c>
    </row>
    <row r="685" spans="1:21" x14ac:dyDescent="0.25">
      <c r="A685">
        <v>684</v>
      </c>
      <c r="B685" t="s">
        <v>1336</v>
      </c>
      <c r="C685">
        <v>100</v>
      </c>
      <c r="D685" t="s">
        <v>2979</v>
      </c>
      <c r="E685" t="s">
        <v>2979</v>
      </c>
      <c r="F685">
        <v>3</v>
      </c>
      <c r="G685" t="s">
        <v>1334</v>
      </c>
      <c r="H685" t="s">
        <v>2980</v>
      </c>
      <c r="I685" t="s">
        <v>231</v>
      </c>
      <c r="J685" t="s">
        <v>2177</v>
      </c>
      <c r="L685">
        <v>6011</v>
      </c>
      <c r="M685" t="s">
        <v>2187</v>
      </c>
      <c r="N685" t="s">
        <v>2979</v>
      </c>
      <c r="O685">
        <v>150</v>
      </c>
      <c r="P685">
        <v>150</v>
      </c>
      <c r="R685" t="s">
        <v>2166</v>
      </c>
      <c r="S685">
        <v>2</v>
      </c>
      <c r="T685" s="3">
        <v>43115</v>
      </c>
      <c r="U685" s="3" t="s">
        <v>223</v>
      </c>
    </row>
    <row r="686" spans="1:21" x14ac:dyDescent="0.25">
      <c r="A686">
        <v>685</v>
      </c>
      <c r="B686" t="s">
        <v>1337</v>
      </c>
      <c r="C686">
        <v>100</v>
      </c>
      <c r="D686" t="s">
        <v>1338</v>
      </c>
      <c r="E686" t="s">
        <v>2981</v>
      </c>
      <c r="F686">
        <v>1</v>
      </c>
      <c r="G686" t="s">
        <v>1338</v>
      </c>
      <c r="H686" t="s">
        <v>2982</v>
      </c>
      <c r="I686" t="s">
        <v>231</v>
      </c>
      <c r="J686" t="s">
        <v>2177</v>
      </c>
      <c r="L686">
        <v>6655</v>
      </c>
      <c r="M686" t="s">
        <v>2187</v>
      </c>
      <c r="N686" t="s">
        <v>2981</v>
      </c>
      <c r="O686">
        <v>250</v>
      </c>
      <c r="P686">
        <v>250</v>
      </c>
      <c r="R686" t="s">
        <v>2166</v>
      </c>
      <c r="S686" t="s">
        <v>73</v>
      </c>
      <c r="T686" s="3">
        <v>43115</v>
      </c>
      <c r="U686" s="3" t="s">
        <v>223</v>
      </c>
    </row>
    <row r="687" spans="1:21" x14ac:dyDescent="0.25">
      <c r="A687">
        <v>686</v>
      </c>
      <c r="B687" t="s">
        <v>1339</v>
      </c>
      <c r="C687">
        <v>100</v>
      </c>
      <c r="D687" t="s">
        <v>1338</v>
      </c>
      <c r="E687" t="s">
        <v>2981</v>
      </c>
      <c r="F687">
        <v>1</v>
      </c>
      <c r="G687" t="s">
        <v>1338</v>
      </c>
      <c r="H687" t="s">
        <v>2982</v>
      </c>
      <c r="I687" t="s">
        <v>231</v>
      </c>
      <c r="J687" t="s">
        <v>2177</v>
      </c>
      <c r="L687">
        <v>6655</v>
      </c>
      <c r="M687" t="s">
        <v>2187</v>
      </c>
      <c r="N687" t="s">
        <v>2981</v>
      </c>
      <c r="O687">
        <v>250</v>
      </c>
      <c r="P687">
        <v>250</v>
      </c>
      <c r="R687" t="s">
        <v>2166</v>
      </c>
      <c r="S687">
        <v>2</v>
      </c>
      <c r="T687" s="3">
        <v>43115</v>
      </c>
      <c r="U687" s="3" t="s">
        <v>223</v>
      </c>
    </row>
    <row r="688" spans="1:21" x14ac:dyDescent="0.25">
      <c r="A688">
        <v>687</v>
      </c>
      <c r="B688" t="s">
        <v>1340</v>
      </c>
      <c r="C688">
        <v>100</v>
      </c>
      <c r="D688" t="s">
        <v>2983</v>
      </c>
      <c r="E688" t="s">
        <v>2983</v>
      </c>
      <c r="F688">
        <v>2</v>
      </c>
      <c r="G688" t="s">
        <v>1341</v>
      </c>
      <c r="H688" t="s">
        <v>2984</v>
      </c>
      <c r="I688" t="s">
        <v>231</v>
      </c>
      <c r="J688" t="s">
        <v>2177</v>
      </c>
      <c r="L688">
        <v>6011</v>
      </c>
      <c r="M688" t="s">
        <v>2187</v>
      </c>
      <c r="N688" t="s">
        <v>2983</v>
      </c>
      <c r="O688">
        <v>350</v>
      </c>
      <c r="P688">
        <v>350</v>
      </c>
      <c r="R688" t="s">
        <v>2166</v>
      </c>
      <c r="S688" t="s">
        <v>73</v>
      </c>
      <c r="T688" s="3">
        <v>43115</v>
      </c>
      <c r="U688" s="3" t="s">
        <v>223</v>
      </c>
    </row>
    <row r="689" spans="1:21" x14ac:dyDescent="0.25">
      <c r="A689">
        <v>688</v>
      </c>
      <c r="B689" t="s">
        <v>1342</v>
      </c>
      <c r="C689">
        <v>100</v>
      </c>
      <c r="D689" t="s">
        <v>2983</v>
      </c>
      <c r="E689" t="s">
        <v>2983</v>
      </c>
      <c r="F689">
        <v>2</v>
      </c>
      <c r="G689" t="s">
        <v>1341</v>
      </c>
      <c r="H689" t="s">
        <v>2984</v>
      </c>
      <c r="I689" t="s">
        <v>231</v>
      </c>
      <c r="J689" t="s">
        <v>2177</v>
      </c>
      <c r="K689" t="s">
        <v>2071</v>
      </c>
      <c r="L689">
        <v>6011</v>
      </c>
      <c r="M689" t="s">
        <v>2187</v>
      </c>
      <c r="N689" t="s">
        <v>2983</v>
      </c>
      <c r="O689">
        <v>350</v>
      </c>
      <c r="P689">
        <v>350</v>
      </c>
      <c r="R689" t="s">
        <v>2166</v>
      </c>
      <c r="S689">
        <v>2</v>
      </c>
      <c r="T689" s="3">
        <v>43115</v>
      </c>
      <c r="U689" s="3" t="s">
        <v>223</v>
      </c>
    </row>
    <row r="690" spans="1:21" x14ac:dyDescent="0.25">
      <c r="A690">
        <v>689</v>
      </c>
      <c r="B690" t="s">
        <v>1343</v>
      </c>
      <c r="C690">
        <v>100</v>
      </c>
      <c r="D690" t="s">
        <v>2985</v>
      </c>
      <c r="E690" t="s">
        <v>2986</v>
      </c>
      <c r="F690">
        <v>2</v>
      </c>
      <c r="G690" t="s">
        <v>1344</v>
      </c>
      <c r="H690" t="s">
        <v>2987</v>
      </c>
      <c r="I690" t="s">
        <v>231</v>
      </c>
      <c r="J690" t="s">
        <v>2177</v>
      </c>
      <c r="K690" t="s">
        <v>60</v>
      </c>
      <c r="L690">
        <v>6011</v>
      </c>
      <c r="M690" t="s">
        <v>2187</v>
      </c>
      <c r="N690" t="s">
        <v>2986</v>
      </c>
      <c r="O690">
        <v>350</v>
      </c>
      <c r="P690">
        <v>350</v>
      </c>
      <c r="R690" t="s">
        <v>2166</v>
      </c>
      <c r="S690" t="s">
        <v>73</v>
      </c>
      <c r="T690" s="3">
        <v>43115</v>
      </c>
      <c r="U690" s="3" t="s">
        <v>223</v>
      </c>
    </row>
    <row r="691" spans="1:21" x14ac:dyDescent="0.25">
      <c r="A691">
        <v>690</v>
      </c>
      <c r="B691" t="s">
        <v>1345</v>
      </c>
      <c r="C691">
        <v>100</v>
      </c>
      <c r="D691" t="s">
        <v>2985</v>
      </c>
      <c r="E691" t="s">
        <v>2986</v>
      </c>
      <c r="F691">
        <v>2</v>
      </c>
      <c r="G691" t="s">
        <v>1344</v>
      </c>
      <c r="H691" t="s">
        <v>2987</v>
      </c>
      <c r="I691" t="s">
        <v>231</v>
      </c>
      <c r="J691" t="s">
        <v>2177</v>
      </c>
      <c r="K691" t="s">
        <v>60</v>
      </c>
      <c r="L691">
        <v>6011</v>
      </c>
      <c r="M691" t="s">
        <v>2187</v>
      </c>
      <c r="N691" t="s">
        <v>2986</v>
      </c>
      <c r="O691">
        <v>350</v>
      </c>
      <c r="P691">
        <v>350</v>
      </c>
      <c r="R691" t="s">
        <v>2166</v>
      </c>
      <c r="S691">
        <v>2</v>
      </c>
      <c r="T691" s="3">
        <v>43115</v>
      </c>
      <c r="U691" s="3" t="s">
        <v>223</v>
      </c>
    </row>
    <row r="692" spans="1:21" x14ac:dyDescent="0.25">
      <c r="A692">
        <v>691</v>
      </c>
      <c r="B692" t="s">
        <v>1346</v>
      </c>
      <c r="C692">
        <v>100</v>
      </c>
      <c r="D692" t="s">
        <v>2988</v>
      </c>
      <c r="E692" t="s">
        <v>2989</v>
      </c>
      <c r="F692">
        <v>3</v>
      </c>
      <c r="G692" t="s">
        <v>1347</v>
      </c>
      <c r="H692" t="s">
        <v>2990</v>
      </c>
      <c r="I692" t="s">
        <v>231</v>
      </c>
      <c r="J692" t="s">
        <v>2177</v>
      </c>
      <c r="K692" t="s">
        <v>2991</v>
      </c>
      <c r="L692">
        <v>6655</v>
      </c>
      <c r="M692" t="s">
        <v>2187</v>
      </c>
      <c r="N692" t="s">
        <v>2989</v>
      </c>
      <c r="O692">
        <v>65</v>
      </c>
      <c r="P692">
        <v>65</v>
      </c>
      <c r="R692" t="s">
        <v>2166</v>
      </c>
      <c r="S692" t="s">
        <v>73</v>
      </c>
      <c r="T692" s="3">
        <v>43115</v>
      </c>
      <c r="U692" s="3" t="s">
        <v>223</v>
      </c>
    </row>
    <row r="693" spans="1:21" x14ac:dyDescent="0.25">
      <c r="A693">
        <v>692</v>
      </c>
      <c r="B693" t="s">
        <v>1348</v>
      </c>
      <c r="C693">
        <v>100</v>
      </c>
      <c r="D693" t="s">
        <v>2988</v>
      </c>
      <c r="E693" t="s">
        <v>2989</v>
      </c>
      <c r="F693">
        <v>3</v>
      </c>
      <c r="G693" t="s">
        <v>1347</v>
      </c>
      <c r="H693" t="s">
        <v>2990</v>
      </c>
      <c r="I693" t="s">
        <v>231</v>
      </c>
      <c r="J693" t="s">
        <v>2177</v>
      </c>
      <c r="K693" t="s">
        <v>2991</v>
      </c>
      <c r="L693">
        <v>6655</v>
      </c>
      <c r="M693" t="s">
        <v>2187</v>
      </c>
      <c r="N693" t="s">
        <v>2989</v>
      </c>
      <c r="O693">
        <v>65</v>
      </c>
      <c r="P693">
        <v>65</v>
      </c>
      <c r="R693" t="s">
        <v>2166</v>
      </c>
      <c r="S693">
        <v>2</v>
      </c>
      <c r="T693" s="3">
        <v>43115</v>
      </c>
      <c r="U693" s="3" t="s">
        <v>223</v>
      </c>
    </row>
    <row r="694" spans="1:21" x14ac:dyDescent="0.25">
      <c r="A694">
        <v>693</v>
      </c>
      <c r="B694" t="s">
        <v>1349</v>
      </c>
      <c r="C694">
        <v>100</v>
      </c>
      <c r="D694" t="s">
        <v>2992</v>
      </c>
      <c r="E694" t="s">
        <v>2992</v>
      </c>
      <c r="F694">
        <v>2</v>
      </c>
      <c r="G694" t="s">
        <v>1350</v>
      </c>
      <c r="H694" t="s">
        <v>2993</v>
      </c>
      <c r="L694">
        <v>6655</v>
      </c>
      <c r="M694" t="s">
        <v>2187</v>
      </c>
      <c r="N694" t="s">
        <v>2992</v>
      </c>
      <c r="O694">
        <v>100</v>
      </c>
      <c r="P694">
        <v>100</v>
      </c>
      <c r="R694" t="s">
        <v>2166</v>
      </c>
      <c r="S694" t="s">
        <v>73</v>
      </c>
      <c r="T694" s="3">
        <v>43115</v>
      </c>
      <c r="U694" s="3" t="s">
        <v>223</v>
      </c>
    </row>
    <row r="695" spans="1:21" x14ac:dyDescent="0.25">
      <c r="A695">
        <v>694</v>
      </c>
      <c r="B695" t="s">
        <v>1351</v>
      </c>
      <c r="C695">
        <v>100</v>
      </c>
      <c r="D695" t="s">
        <v>2992</v>
      </c>
      <c r="E695" t="s">
        <v>2992</v>
      </c>
      <c r="F695">
        <v>2</v>
      </c>
      <c r="G695" t="s">
        <v>1350</v>
      </c>
      <c r="H695" t="s">
        <v>2993</v>
      </c>
      <c r="I695" t="s">
        <v>231</v>
      </c>
      <c r="J695" t="s">
        <v>2177</v>
      </c>
      <c r="L695">
        <v>6655</v>
      </c>
      <c r="M695" t="s">
        <v>2187</v>
      </c>
      <c r="N695" t="s">
        <v>2992</v>
      </c>
      <c r="O695">
        <v>100</v>
      </c>
      <c r="P695">
        <v>100</v>
      </c>
      <c r="R695" t="s">
        <v>2166</v>
      </c>
      <c r="S695" t="s">
        <v>73</v>
      </c>
      <c r="T695" s="3">
        <v>43115</v>
      </c>
      <c r="U695" s="3" t="s">
        <v>223</v>
      </c>
    </row>
    <row r="696" spans="1:21" x14ac:dyDescent="0.25">
      <c r="A696">
        <v>695</v>
      </c>
      <c r="B696" t="s">
        <v>1352</v>
      </c>
      <c r="C696">
        <v>100</v>
      </c>
      <c r="D696" t="s">
        <v>2992</v>
      </c>
      <c r="E696" t="s">
        <v>2992</v>
      </c>
      <c r="F696">
        <v>2</v>
      </c>
      <c r="G696" t="s">
        <v>1350</v>
      </c>
      <c r="H696" t="s">
        <v>2993</v>
      </c>
      <c r="I696" t="s">
        <v>231</v>
      </c>
      <c r="J696" t="s">
        <v>2177</v>
      </c>
      <c r="L696">
        <v>6655</v>
      </c>
      <c r="M696" t="s">
        <v>2187</v>
      </c>
      <c r="N696" t="s">
        <v>2992</v>
      </c>
      <c r="O696">
        <v>100</v>
      </c>
      <c r="P696">
        <v>100</v>
      </c>
      <c r="R696" t="s">
        <v>2166</v>
      </c>
      <c r="S696">
        <v>2</v>
      </c>
      <c r="T696" s="3">
        <v>43115</v>
      </c>
      <c r="U696" s="3" t="s">
        <v>223</v>
      </c>
    </row>
    <row r="697" spans="1:21" x14ac:dyDescent="0.25">
      <c r="A697">
        <v>696</v>
      </c>
      <c r="B697" t="s">
        <v>1353</v>
      </c>
      <c r="C697">
        <v>100</v>
      </c>
      <c r="D697" t="s">
        <v>2994</v>
      </c>
      <c r="E697" t="s">
        <v>2994</v>
      </c>
      <c r="F697">
        <v>1</v>
      </c>
      <c r="G697" t="s">
        <v>1354</v>
      </c>
      <c r="H697" t="s">
        <v>2995</v>
      </c>
      <c r="I697" t="s">
        <v>249</v>
      </c>
      <c r="J697" t="s">
        <v>2200</v>
      </c>
      <c r="L697">
        <v>6655</v>
      </c>
      <c r="M697" t="s">
        <v>2187</v>
      </c>
      <c r="N697" t="s">
        <v>2994</v>
      </c>
      <c r="O697">
        <v>8</v>
      </c>
      <c r="P697">
        <v>8</v>
      </c>
      <c r="R697" t="s">
        <v>2166</v>
      </c>
      <c r="S697" t="s">
        <v>73</v>
      </c>
      <c r="T697" s="3">
        <v>43115</v>
      </c>
      <c r="U697" s="3" t="s">
        <v>223</v>
      </c>
    </row>
    <row r="698" spans="1:21" x14ac:dyDescent="0.25">
      <c r="A698">
        <v>697</v>
      </c>
      <c r="B698" t="s">
        <v>1355</v>
      </c>
      <c r="C698">
        <v>100</v>
      </c>
      <c r="D698" t="s">
        <v>2994</v>
      </c>
      <c r="E698" t="s">
        <v>2994</v>
      </c>
      <c r="F698">
        <v>1</v>
      </c>
      <c r="G698" t="s">
        <v>1354</v>
      </c>
      <c r="H698" t="s">
        <v>2995</v>
      </c>
      <c r="I698" t="s">
        <v>249</v>
      </c>
      <c r="J698" t="s">
        <v>2200</v>
      </c>
      <c r="K698" t="s">
        <v>2996</v>
      </c>
      <c r="L698">
        <v>6655</v>
      </c>
      <c r="M698" t="s">
        <v>2187</v>
      </c>
      <c r="N698" t="s">
        <v>2994</v>
      </c>
      <c r="O698">
        <v>8</v>
      </c>
      <c r="P698">
        <v>8</v>
      </c>
      <c r="R698" t="s">
        <v>2166</v>
      </c>
      <c r="S698">
        <v>2</v>
      </c>
      <c r="T698" s="3">
        <v>43115</v>
      </c>
      <c r="U698" s="3" t="s">
        <v>223</v>
      </c>
    </row>
    <row r="699" spans="1:21" x14ac:dyDescent="0.25">
      <c r="A699">
        <v>698</v>
      </c>
      <c r="B699" t="s">
        <v>1356</v>
      </c>
      <c r="C699">
        <v>50</v>
      </c>
      <c r="D699" t="s">
        <v>2997</v>
      </c>
      <c r="E699" t="s">
        <v>2997</v>
      </c>
      <c r="F699">
        <v>1</v>
      </c>
      <c r="G699" t="s">
        <v>1357</v>
      </c>
      <c r="H699" t="s">
        <v>2998</v>
      </c>
      <c r="L699">
        <v>6655</v>
      </c>
      <c r="M699" t="s">
        <v>2187</v>
      </c>
      <c r="N699" t="s">
        <v>2997</v>
      </c>
      <c r="O699">
        <v>200</v>
      </c>
      <c r="P699">
        <v>200</v>
      </c>
      <c r="R699" t="s">
        <v>2166</v>
      </c>
      <c r="S699" t="s">
        <v>73</v>
      </c>
      <c r="T699" s="3">
        <v>43115</v>
      </c>
      <c r="U699" s="3" t="s">
        <v>223</v>
      </c>
    </row>
    <row r="700" spans="1:21" x14ac:dyDescent="0.25">
      <c r="A700">
        <v>699</v>
      </c>
      <c r="B700" t="s">
        <v>1358</v>
      </c>
      <c r="C700">
        <v>50</v>
      </c>
      <c r="D700" t="s">
        <v>2999</v>
      </c>
      <c r="E700" t="s">
        <v>2999</v>
      </c>
      <c r="F700">
        <v>1</v>
      </c>
      <c r="G700" t="s">
        <v>1359</v>
      </c>
      <c r="H700" t="s">
        <v>3000</v>
      </c>
      <c r="L700">
        <v>6655</v>
      </c>
      <c r="M700" t="s">
        <v>2187</v>
      </c>
      <c r="N700" t="s">
        <v>2999</v>
      </c>
      <c r="O700">
        <v>200</v>
      </c>
      <c r="P700">
        <v>200</v>
      </c>
      <c r="R700" t="s">
        <v>2166</v>
      </c>
      <c r="S700" t="s">
        <v>73</v>
      </c>
      <c r="T700" s="3">
        <v>43115</v>
      </c>
      <c r="U700" s="3" t="s">
        <v>223</v>
      </c>
    </row>
    <row r="701" spans="1:21" x14ac:dyDescent="0.25">
      <c r="A701">
        <v>700</v>
      </c>
      <c r="B701" t="s">
        <v>1360</v>
      </c>
      <c r="C701">
        <v>50</v>
      </c>
      <c r="D701" t="s">
        <v>3001</v>
      </c>
      <c r="E701" t="s">
        <v>3001</v>
      </c>
      <c r="F701">
        <v>1</v>
      </c>
      <c r="G701" t="s">
        <v>1361</v>
      </c>
      <c r="H701" t="s">
        <v>3002</v>
      </c>
      <c r="L701">
        <v>6011</v>
      </c>
      <c r="M701" t="s">
        <v>2187</v>
      </c>
      <c r="N701" t="s">
        <v>3001</v>
      </c>
      <c r="O701">
        <v>400</v>
      </c>
      <c r="P701">
        <v>400</v>
      </c>
      <c r="R701" t="s">
        <v>2166</v>
      </c>
      <c r="S701" t="s">
        <v>73</v>
      </c>
      <c r="T701" s="3">
        <v>43115</v>
      </c>
      <c r="U701" s="3" t="s">
        <v>223</v>
      </c>
    </row>
    <row r="702" spans="1:21" x14ac:dyDescent="0.25">
      <c r="A702">
        <v>701</v>
      </c>
      <c r="B702" t="s">
        <v>1362</v>
      </c>
      <c r="C702">
        <v>50</v>
      </c>
      <c r="D702" t="s">
        <v>3003</v>
      </c>
      <c r="E702" t="s">
        <v>3003</v>
      </c>
      <c r="F702">
        <v>1</v>
      </c>
      <c r="G702" t="s">
        <v>1363</v>
      </c>
      <c r="H702" t="s">
        <v>3002</v>
      </c>
      <c r="L702">
        <v>6655</v>
      </c>
      <c r="M702" t="s">
        <v>2187</v>
      </c>
      <c r="N702" t="s">
        <v>3003</v>
      </c>
      <c r="O702">
        <v>300</v>
      </c>
      <c r="P702">
        <v>300</v>
      </c>
      <c r="R702" t="s">
        <v>2166</v>
      </c>
      <c r="S702" t="s">
        <v>73</v>
      </c>
      <c r="T702" s="3">
        <v>43115</v>
      </c>
      <c r="U702" s="3" t="s">
        <v>223</v>
      </c>
    </row>
    <row r="703" spans="1:21" x14ac:dyDescent="0.25">
      <c r="A703">
        <v>702</v>
      </c>
      <c r="B703" t="s">
        <v>1364</v>
      </c>
      <c r="C703">
        <v>100</v>
      </c>
      <c r="D703" t="s">
        <v>3004</v>
      </c>
      <c r="E703" t="s">
        <v>3004</v>
      </c>
      <c r="F703">
        <v>1</v>
      </c>
      <c r="G703" t="s">
        <v>1365</v>
      </c>
      <c r="H703" t="s">
        <v>2995</v>
      </c>
      <c r="I703" t="s">
        <v>249</v>
      </c>
      <c r="J703" t="s">
        <v>2200</v>
      </c>
      <c r="L703">
        <v>6655</v>
      </c>
      <c r="M703" t="s">
        <v>2187</v>
      </c>
      <c r="N703" t="s">
        <v>3004</v>
      </c>
      <c r="O703">
        <v>8</v>
      </c>
      <c r="P703">
        <v>8</v>
      </c>
      <c r="R703" t="s">
        <v>2166</v>
      </c>
      <c r="S703" t="s">
        <v>73</v>
      </c>
      <c r="T703" s="3">
        <v>43115</v>
      </c>
      <c r="U703" s="3" t="s">
        <v>223</v>
      </c>
    </row>
    <row r="704" spans="1:21" x14ac:dyDescent="0.25">
      <c r="A704">
        <v>703</v>
      </c>
      <c r="B704" t="s">
        <v>1366</v>
      </c>
      <c r="C704">
        <v>100</v>
      </c>
      <c r="D704" t="s">
        <v>3005</v>
      </c>
      <c r="E704" t="s">
        <v>3005</v>
      </c>
      <c r="F704">
        <v>1</v>
      </c>
      <c r="G704" t="s">
        <v>1365</v>
      </c>
      <c r="H704" t="s">
        <v>2995</v>
      </c>
      <c r="I704" t="s">
        <v>249</v>
      </c>
      <c r="J704" t="s">
        <v>2200</v>
      </c>
      <c r="K704" t="s">
        <v>3006</v>
      </c>
      <c r="L704">
        <v>6655</v>
      </c>
      <c r="M704" t="s">
        <v>2187</v>
      </c>
      <c r="N704" t="s">
        <v>3005</v>
      </c>
      <c r="O704">
        <v>8</v>
      </c>
      <c r="P704">
        <v>8</v>
      </c>
      <c r="R704" t="s">
        <v>2166</v>
      </c>
      <c r="S704">
        <v>2</v>
      </c>
      <c r="T704" s="3">
        <v>43115</v>
      </c>
      <c r="U704" s="3" t="s">
        <v>223</v>
      </c>
    </row>
    <row r="705" spans="1:21" x14ac:dyDescent="0.25">
      <c r="A705">
        <v>704</v>
      </c>
      <c r="B705" t="s">
        <v>1367</v>
      </c>
      <c r="C705">
        <v>100</v>
      </c>
      <c r="D705" t="s">
        <v>3007</v>
      </c>
      <c r="E705" t="s">
        <v>3007</v>
      </c>
      <c r="F705">
        <v>1</v>
      </c>
      <c r="G705" t="s">
        <v>1368</v>
      </c>
      <c r="H705" t="s">
        <v>3008</v>
      </c>
      <c r="L705">
        <v>6655</v>
      </c>
      <c r="M705" t="s">
        <v>2187</v>
      </c>
      <c r="N705" t="s">
        <v>3007</v>
      </c>
      <c r="O705">
        <v>8</v>
      </c>
      <c r="P705">
        <v>8</v>
      </c>
      <c r="R705" t="s">
        <v>2166</v>
      </c>
      <c r="S705" t="s">
        <v>73</v>
      </c>
      <c r="T705" s="3">
        <v>43115</v>
      </c>
      <c r="U705" s="3" t="s">
        <v>223</v>
      </c>
    </row>
    <row r="706" spans="1:21" x14ac:dyDescent="0.25">
      <c r="A706">
        <v>705</v>
      </c>
      <c r="B706" t="s">
        <v>1369</v>
      </c>
      <c r="C706">
        <v>100</v>
      </c>
      <c r="D706" t="s">
        <v>3009</v>
      </c>
      <c r="E706" t="s">
        <v>3009</v>
      </c>
      <c r="F706">
        <v>1</v>
      </c>
      <c r="G706" t="s">
        <v>1370</v>
      </c>
      <c r="H706" t="s">
        <v>3010</v>
      </c>
      <c r="L706">
        <v>6655</v>
      </c>
      <c r="M706" t="s">
        <v>2187</v>
      </c>
      <c r="N706" t="s">
        <v>3009</v>
      </c>
      <c r="O706">
        <v>8</v>
      </c>
      <c r="P706">
        <v>8</v>
      </c>
      <c r="R706" t="s">
        <v>2166</v>
      </c>
      <c r="S706" t="s">
        <v>73</v>
      </c>
      <c r="T706" s="3">
        <v>43115</v>
      </c>
      <c r="U706" s="3" t="s">
        <v>223</v>
      </c>
    </row>
    <row r="707" spans="1:21" x14ac:dyDescent="0.25">
      <c r="A707">
        <v>706</v>
      </c>
      <c r="B707" t="s">
        <v>1371</v>
      </c>
      <c r="C707">
        <v>100</v>
      </c>
      <c r="D707" t="s">
        <v>3011</v>
      </c>
      <c r="E707" t="s">
        <v>3011</v>
      </c>
      <c r="F707">
        <v>1</v>
      </c>
      <c r="G707" t="s">
        <v>1372</v>
      </c>
      <c r="H707" t="s">
        <v>3012</v>
      </c>
      <c r="L707">
        <v>6655</v>
      </c>
      <c r="M707" t="s">
        <v>2187</v>
      </c>
      <c r="N707" t="s">
        <v>3011</v>
      </c>
      <c r="O707">
        <v>8</v>
      </c>
      <c r="P707">
        <v>8</v>
      </c>
      <c r="R707" t="s">
        <v>2166</v>
      </c>
      <c r="S707" t="s">
        <v>73</v>
      </c>
      <c r="T707" s="3">
        <v>43115</v>
      </c>
      <c r="U707" s="3" t="s">
        <v>223</v>
      </c>
    </row>
    <row r="708" spans="1:21" x14ac:dyDescent="0.25">
      <c r="A708">
        <v>707</v>
      </c>
      <c r="B708" t="s">
        <v>1373</v>
      </c>
      <c r="C708">
        <v>100</v>
      </c>
      <c r="D708" t="s">
        <v>3013</v>
      </c>
      <c r="E708" t="s">
        <v>3013</v>
      </c>
      <c r="F708">
        <v>1</v>
      </c>
      <c r="G708" t="s">
        <v>1374</v>
      </c>
      <c r="H708" t="s">
        <v>3014</v>
      </c>
      <c r="L708">
        <v>6655</v>
      </c>
      <c r="M708" t="s">
        <v>2187</v>
      </c>
      <c r="N708" t="s">
        <v>3013</v>
      </c>
      <c r="O708">
        <v>8</v>
      </c>
      <c r="P708">
        <v>8</v>
      </c>
      <c r="R708" t="s">
        <v>2166</v>
      </c>
      <c r="S708" t="s">
        <v>73</v>
      </c>
      <c r="T708" s="3">
        <v>43115</v>
      </c>
      <c r="U708" s="3" t="s">
        <v>223</v>
      </c>
    </row>
    <row r="709" spans="1:21" x14ac:dyDescent="0.25">
      <c r="A709">
        <v>708</v>
      </c>
      <c r="B709" t="s">
        <v>1375</v>
      </c>
      <c r="C709">
        <v>100</v>
      </c>
      <c r="D709" t="s">
        <v>3015</v>
      </c>
      <c r="E709" t="s">
        <v>3015</v>
      </c>
      <c r="F709">
        <v>1</v>
      </c>
      <c r="G709" t="s">
        <v>1376</v>
      </c>
      <c r="H709" t="s">
        <v>2995</v>
      </c>
      <c r="I709" t="s">
        <v>249</v>
      </c>
      <c r="J709" t="s">
        <v>2200</v>
      </c>
      <c r="L709">
        <v>6655</v>
      </c>
      <c r="M709" t="s">
        <v>2187</v>
      </c>
      <c r="N709" t="s">
        <v>3015</v>
      </c>
      <c r="O709">
        <v>8</v>
      </c>
      <c r="P709">
        <v>8</v>
      </c>
      <c r="R709" t="s">
        <v>2166</v>
      </c>
      <c r="S709" t="s">
        <v>73</v>
      </c>
      <c r="T709" s="3">
        <v>43115</v>
      </c>
      <c r="U709" s="3" t="s">
        <v>223</v>
      </c>
    </row>
    <row r="710" spans="1:21" x14ac:dyDescent="0.25">
      <c r="A710">
        <v>709</v>
      </c>
      <c r="B710" t="s">
        <v>1377</v>
      </c>
      <c r="C710">
        <v>100</v>
      </c>
      <c r="D710" t="s">
        <v>3015</v>
      </c>
      <c r="E710" t="s">
        <v>3015</v>
      </c>
      <c r="F710">
        <v>1</v>
      </c>
      <c r="G710" t="s">
        <v>1376</v>
      </c>
      <c r="H710" t="s">
        <v>2995</v>
      </c>
      <c r="I710" t="s">
        <v>249</v>
      </c>
      <c r="J710" t="s">
        <v>2200</v>
      </c>
      <c r="K710" t="s">
        <v>3016</v>
      </c>
      <c r="L710">
        <v>6655</v>
      </c>
      <c r="M710" t="s">
        <v>2187</v>
      </c>
      <c r="N710" t="s">
        <v>3015</v>
      </c>
      <c r="O710">
        <v>8</v>
      </c>
      <c r="P710">
        <v>8</v>
      </c>
      <c r="R710" t="s">
        <v>2166</v>
      </c>
      <c r="S710">
        <v>2</v>
      </c>
      <c r="T710" s="3">
        <v>43115</v>
      </c>
      <c r="U710" s="3" t="s">
        <v>223</v>
      </c>
    </row>
    <row r="711" spans="1:21" x14ac:dyDescent="0.25">
      <c r="A711">
        <v>710</v>
      </c>
      <c r="B711" t="s">
        <v>1378</v>
      </c>
      <c r="C711">
        <v>50</v>
      </c>
      <c r="D711" t="s">
        <v>3017</v>
      </c>
      <c r="E711" t="s">
        <v>3018</v>
      </c>
      <c r="F711">
        <v>1</v>
      </c>
      <c r="G711" t="s">
        <v>1379</v>
      </c>
      <c r="H711" t="s">
        <v>2998</v>
      </c>
      <c r="L711">
        <v>6655</v>
      </c>
      <c r="M711" t="s">
        <v>2187</v>
      </c>
      <c r="N711" t="s">
        <v>3018</v>
      </c>
      <c r="O711">
        <v>300</v>
      </c>
      <c r="P711">
        <v>300</v>
      </c>
      <c r="R711" t="s">
        <v>2166</v>
      </c>
      <c r="S711" t="s">
        <v>73</v>
      </c>
      <c r="T711" s="3">
        <v>43115</v>
      </c>
      <c r="U711" s="3" t="s">
        <v>223</v>
      </c>
    </row>
    <row r="712" spans="1:21" x14ac:dyDescent="0.25">
      <c r="A712">
        <v>711</v>
      </c>
      <c r="B712" t="s">
        <v>1380</v>
      </c>
      <c r="C712">
        <v>50</v>
      </c>
      <c r="D712" t="s">
        <v>3019</v>
      </c>
      <c r="E712" t="s">
        <v>3020</v>
      </c>
      <c r="F712">
        <v>1</v>
      </c>
      <c r="G712" t="s">
        <v>1381</v>
      </c>
      <c r="H712" t="s">
        <v>3000</v>
      </c>
      <c r="L712">
        <v>6011</v>
      </c>
      <c r="M712" t="s">
        <v>2187</v>
      </c>
      <c r="N712" t="s">
        <v>3020</v>
      </c>
      <c r="O712">
        <v>400</v>
      </c>
      <c r="P712">
        <v>400</v>
      </c>
      <c r="R712" t="s">
        <v>2166</v>
      </c>
      <c r="S712" t="s">
        <v>73</v>
      </c>
      <c r="T712" s="3">
        <v>43115</v>
      </c>
      <c r="U712" s="3" t="s">
        <v>223</v>
      </c>
    </row>
    <row r="713" spans="1:21" x14ac:dyDescent="0.25">
      <c r="A713">
        <v>712</v>
      </c>
      <c r="B713" t="s">
        <v>1382</v>
      </c>
      <c r="C713">
        <v>100</v>
      </c>
      <c r="D713" t="s">
        <v>3021</v>
      </c>
      <c r="E713" t="s">
        <v>3021</v>
      </c>
      <c r="F713">
        <v>1</v>
      </c>
      <c r="G713" t="s">
        <v>1383</v>
      </c>
      <c r="H713" t="s">
        <v>3022</v>
      </c>
      <c r="I713" t="s">
        <v>249</v>
      </c>
      <c r="J713" t="s">
        <v>2200</v>
      </c>
      <c r="K713" t="s">
        <v>2996</v>
      </c>
      <c r="L713">
        <v>6655</v>
      </c>
      <c r="M713" t="s">
        <v>2187</v>
      </c>
      <c r="N713" t="s">
        <v>3021</v>
      </c>
      <c r="O713">
        <v>8</v>
      </c>
      <c r="P713">
        <v>8</v>
      </c>
      <c r="R713" t="s">
        <v>2166</v>
      </c>
      <c r="S713" t="s">
        <v>73</v>
      </c>
      <c r="T713" s="3">
        <v>43115</v>
      </c>
      <c r="U713" s="3" t="s">
        <v>223</v>
      </c>
    </row>
    <row r="714" spans="1:21" x14ac:dyDescent="0.25">
      <c r="A714">
        <v>713</v>
      </c>
      <c r="B714" t="s">
        <v>1384</v>
      </c>
      <c r="C714">
        <v>100</v>
      </c>
      <c r="D714" t="s">
        <v>3021</v>
      </c>
      <c r="E714" t="s">
        <v>3021</v>
      </c>
      <c r="F714">
        <v>1</v>
      </c>
      <c r="G714" t="s">
        <v>1383</v>
      </c>
      <c r="H714" t="s">
        <v>3022</v>
      </c>
      <c r="I714" t="s">
        <v>249</v>
      </c>
      <c r="J714" t="s">
        <v>2200</v>
      </c>
      <c r="K714" t="s">
        <v>2996</v>
      </c>
      <c r="L714">
        <v>6655</v>
      </c>
      <c r="M714" t="s">
        <v>2187</v>
      </c>
      <c r="N714" t="s">
        <v>3021</v>
      </c>
      <c r="O714">
        <v>8</v>
      </c>
      <c r="P714">
        <v>8</v>
      </c>
      <c r="R714" t="s">
        <v>2166</v>
      </c>
      <c r="S714">
        <v>2</v>
      </c>
      <c r="T714" s="3">
        <v>43115</v>
      </c>
      <c r="U714" s="3" t="s">
        <v>223</v>
      </c>
    </row>
    <row r="715" spans="1:21" x14ac:dyDescent="0.25">
      <c r="A715">
        <v>714</v>
      </c>
      <c r="B715" t="s">
        <v>1385</v>
      </c>
      <c r="C715">
        <v>100</v>
      </c>
      <c r="D715" t="s">
        <v>3023</v>
      </c>
      <c r="E715" t="s">
        <v>3023</v>
      </c>
      <c r="F715">
        <v>3</v>
      </c>
      <c r="G715" t="s">
        <v>1386</v>
      </c>
      <c r="H715" t="s">
        <v>3024</v>
      </c>
      <c r="K715" t="s">
        <v>2947</v>
      </c>
      <c r="L715">
        <v>6011</v>
      </c>
      <c r="M715" t="s">
        <v>2187</v>
      </c>
      <c r="N715" t="s">
        <v>3023</v>
      </c>
      <c r="O715">
        <v>80</v>
      </c>
      <c r="P715">
        <v>80</v>
      </c>
      <c r="R715" t="s">
        <v>2166</v>
      </c>
      <c r="S715" t="s">
        <v>73</v>
      </c>
      <c r="T715" s="3">
        <v>43115</v>
      </c>
      <c r="U715" s="3" t="s">
        <v>223</v>
      </c>
    </row>
    <row r="716" spans="1:21" x14ac:dyDescent="0.25">
      <c r="A716">
        <v>715</v>
      </c>
      <c r="B716" t="s">
        <v>1387</v>
      </c>
      <c r="C716">
        <v>100</v>
      </c>
      <c r="D716" t="s">
        <v>3023</v>
      </c>
      <c r="E716" t="s">
        <v>3023</v>
      </c>
      <c r="F716">
        <v>3</v>
      </c>
      <c r="G716" t="s">
        <v>1386</v>
      </c>
      <c r="H716" t="s">
        <v>3024</v>
      </c>
      <c r="K716" t="s">
        <v>2947</v>
      </c>
      <c r="L716">
        <v>6011</v>
      </c>
      <c r="M716" t="s">
        <v>2187</v>
      </c>
      <c r="N716" t="s">
        <v>3023</v>
      </c>
      <c r="O716">
        <v>80</v>
      </c>
      <c r="P716">
        <v>80</v>
      </c>
      <c r="R716" t="s">
        <v>2166</v>
      </c>
      <c r="S716">
        <v>2</v>
      </c>
      <c r="T716" s="3">
        <v>43115</v>
      </c>
      <c r="U716" s="3" t="s">
        <v>223</v>
      </c>
    </row>
    <row r="717" spans="1:21" x14ac:dyDescent="0.25">
      <c r="A717">
        <v>716</v>
      </c>
      <c r="B717" t="s">
        <v>1388</v>
      </c>
      <c r="C717">
        <v>100</v>
      </c>
      <c r="D717" t="s">
        <v>3025</v>
      </c>
      <c r="E717" t="s">
        <v>3025</v>
      </c>
      <c r="F717">
        <v>3</v>
      </c>
      <c r="G717" t="s">
        <v>1389</v>
      </c>
      <c r="H717" t="s">
        <v>3026</v>
      </c>
      <c r="K717" t="s">
        <v>2950</v>
      </c>
      <c r="L717">
        <v>6011</v>
      </c>
      <c r="M717" t="s">
        <v>2187</v>
      </c>
      <c r="N717" t="s">
        <v>3025</v>
      </c>
      <c r="O717">
        <v>80</v>
      </c>
      <c r="P717">
        <v>80</v>
      </c>
      <c r="R717" t="s">
        <v>2166</v>
      </c>
      <c r="S717" t="s">
        <v>73</v>
      </c>
      <c r="T717" s="3">
        <v>43115</v>
      </c>
      <c r="U717" s="3" t="s">
        <v>223</v>
      </c>
    </row>
    <row r="718" spans="1:21" x14ac:dyDescent="0.25">
      <c r="A718">
        <v>717</v>
      </c>
      <c r="B718" t="s">
        <v>1390</v>
      </c>
      <c r="C718">
        <v>100</v>
      </c>
      <c r="D718" t="s">
        <v>3025</v>
      </c>
      <c r="E718" t="s">
        <v>3025</v>
      </c>
      <c r="F718">
        <v>3</v>
      </c>
      <c r="G718" t="s">
        <v>1389</v>
      </c>
      <c r="H718" t="s">
        <v>3026</v>
      </c>
      <c r="K718" t="s">
        <v>2950</v>
      </c>
      <c r="L718">
        <v>6011</v>
      </c>
      <c r="M718" t="s">
        <v>2187</v>
      </c>
      <c r="N718" t="s">
        <v>3025</v>
      </c>
      <c r="O718">
        <v>80</v>
      </c>
      <c r="P718">
        <v>80</v>
      </c>
      <c r="R718" t="s">
        <v>2166</v>
      </c>
      <c r="S718">
        <v>2</v>
      </c>
      <c r="T718" s="3">
        <v>43115</v>
      </c>
      <c r="U718" s="3" t="s">
        <v>223</v>
      </c>
    </row>
    <row r="719" spans="1:21" x14ac:dyDescent="0.25">
      <c r="A719">
        <v>718</v>
      </c>
      <c r="B719" t="s">
        <v>1391</v>
      </c>
      <c r="C719">
        <v>100</v>
      </c>
      <c r="D719" t="s">
        <v>3027</v>
      </c>
      <c r="E719" t="s">
        <v>3027</v>
      </c>
      <c r="F719">
        <v>2</v>
      </c>
      <c r="G719" t="s">
        <v>1392</v>
      </c>
      <c r="H719" t="s">
        <v>3028</v>
      </c>
      <c r="K719" t="s">
        <v>2071</v>
      </c>
      <c r="L719">
        <v>6655</v>
      </c>
      <c r="M719" t="s">
        <v>2187</v>
      </c>
      <c r="N719" t="s">
        <v>3027</v>
      </c>
      <c r="O719">
        <v>30</v>
      </c>
      <c r="P719">
        <v>30</v>
      </c>
      <c r="R719" t="s">
        <v>2166</v>
      </c>
      <c r="S719" t="s">
        <v>73</v>
      </c>
      <c r="T719" s="3">
        <v>43115</v>
      </c>
      <c r="U719" s="3" t="s">
        <v>223</v>
      </c>
    </row>
    <row r="720" spans="1:21" x14ac:dyDescent="0.25">
      <c r="A720">
        <v>719</v>
      </c>
      <c r="B720" t="s">
        <v>1393</v>
      </c>
      <c r="C720">
        <v>100</v>
      </c>
      <c r="D720" t="s">
        <v>3027</v>
      </c>
      <c r="E720" t="s">
        <v>3027</v>
      </c>
      <c r="F720">
        <v>2</v>
      </c>
      <c r="G720" t="s">
        <v>1392</v>
      </c>
      <c r="H720" t="s">
        <v>3028</v>
      </c>
      <c r="K720" t="s">
        <v>2071</v>
      </c>
      <c r="L720">
        <v>6655</v>
      </c>
      <c r="M720" t="s">
        <v>2187</v>
      </c>
      <c r="N720" t="s">
        <v>3027</v>
      </c>
      <c r="O720">
        <v>30</v>
      </c>
      <c r="P720">
        <v>30</v>
      </c>
      <c r="R720" t="s">
        <v>2166</v>
      </c>
      <c r="S720">
        <v>2</v>
      </c>
      <c r="T720" s="3">
        <v>43115</v>
      </c>
      <c r="U720" s="3" t="s">
        <v>223</v>
      </c>
    </row>
    <row r="721" spans="1:21" x14ac:dyDescent="0.25">
      <c r="A721">
        <v>720</v>
      </c>
      <c r="B721" t="s">
        <v>1394</v>
      </c>
      <c r="C721">
        <v>100</v>
      </c>
      <c r="D721" t="s">
        <v>3029</v>
      </c>
      <c r="E721" t="s">
        <v>3030</v>
      </c>
      <c r="F721">
        <v>3</v>
      </c>
      <c r="G721" t="s">
        <v>1395</v>
      </c>
      <c r="H721" t="s">
        <v>3031</v>
      </c>
      <c r="I721" t="s">
        <v>231</v>
      </c>
      <c r="J721" t="s">
        <v>2177</v>
      </c>
      <c r="L721">
        <v>6655</v>
      </c>
      <c r="M721" t="s">
        <v>2187</v>
      </c>
      <c r="N721" t="s">
        <v>3030</v>
      </c>
      <c r="O721">
        <v>500</v>
      </c>
      <c r="P721">
        <v>500</v>
      </c>
      <c r="R721" t="s">
        <v>2166</v>
      </c>
      <c r="S721" t="s">
        <v>73</v>
      </c>
      <c r="T721" s="3">
        <v>43115</v>
      </c>
      <c r="U721" s="3" t="s">
        <v>223</v>
      </c>
    </row>
    <row r="722" spans="1:21" x14ac:dyDescent="0.25">
      <c r="A722">
        <v>721</v>
      </c>
      <c r="B722" t="s">
        <v>1396</v>
      </c>
      <c r="C722">
        <v>100</v>
      </c>
      <c r="D722" t="s">
        <v>3029</v>
      </c>
      <c r="E722" t="s">
        <v>3030</v>
      </c>
      <c r="F722">
        <v>3</v>
      </c>
      <c r="G722" t="s">
        <v>1395</v>
      </c>
      <c r="H722" t="s">
        <v>3031</v>
      </c>
      <c r="I722" t="s">
        <v>231</v>
      </c>
      <c r="J722" t="s">
        <v>2177</v>
      </c>
      <c r="K722" t="s">
        <v>2141</v>
      </c>
      <c r="L722">
        <v>6011</v>
      </c>
      <c r="M722" t="s">
        <v>2187</v>
      </c>
      <c r="N722" t="s">
        <v>3030</v>
      </c>
      <c r="O722">
        <v>500</v>
      </c>
      <c r="P722">
        <v>500</v>
      </c>
      <c r="R722" t="s">
        <v>2166</v>
      </c>
      <c r="S722">
        <v>2</v>
      </c>
      <c r="T722" s="3">
        <v>43115</v>
      </c>
      <c r="U722" s="3" t="s">
        <v>223</v>
      </c>
    </row>
    <row r="723" spans="1:21" x14ac:dyDescent="0.25">
      <c r="A723">
        <v>722</v>
      </c>
      <c r="B723" t="s">
        <v>1397</v>
      </c>
      <c r="C723">
        <v>100</v>
      </c>
      <c r="D723" t="s">
        <v>3032</v>
      </c>
      <c r="E723" t="s">
        <v>3033</v>
      </c>
      <c r="F723">
        <v>3</v>
      </c>
      <c r="G723" t="s">
        <v>1398</v>
      </c>
      <c r="H723" t="s">
        <v>3031</v>
      </c>
      <c r="I723" t="s">
        <v>231</v>
      </c>
      <c r="J723" t="s">
        <v>2177</v>
      </c>
      <c r="L723">
        <v>6655</v>
      </c>
      <c r="M723" t="s">
        <v>2187</v>
      </c>
      <c r="N723" t="s">
        <v>3033</v>
      </c>
      <c r="O723">
        <v>500</v>
      </c>
      <c r="P723">
        <v>500</v>
      </c>
      <c r="R723" t="s">
        <v>2166</v>
      </c>
      <c r="S723" t="s">
        <v>73</v>
      </c>
      <c r="T723" s="3">
        <v>43115</v>
      </c>
      <c r="U723" s="3" t="s">
        <v>223</v>
      </c>
    </row>
    <row r="724" spans="1:21" x14ac:dyDescent="0.25">
      <c r="A724">
        <v>723</v>
      </c>
      <c r="B724" t="s">
        <v>1399</v>
      </c>
      <c r="C724">
        <v>100</v>
      </c>
      <c r="D724" t="s">
        <v>3032</v>
      </c>
      <c r="E724" t="s">
        <v>3033</v>
      </c>
      <c r="F724">
        <v>3</v>
      </c>
      <c r="G724" t="s">
        <v>1398</v>
      </c>
      <c r="H724" t="s">
        <v>3031</v>
      </c>
      <c r="I724" t="s">
        <v>231</v>
      </c>
      <c r="J724" t="s">
        <v>2177</v>
      </c>
      <c r="K724" t="s">
        <v>3034</v>
      </c>
      <c r="L724">
        <v>6655</v>
      </c>
      <c r="M724" t="s">
        <v>2187</v>
      </c>
      <c r="N724" t="s">
        <v>3033</v>
      </c>
      <c r="O724">
        <v>500</v>
      </c>
      <c r="P724">
        <v>500</v>
      </c>
      <c r="R724" t="s">
        <v>2166</v>
      </c>
      <c r="S724">
        <v>2</v>
      </c>
      <c r="T724" s="3">
        <v>43115</v>
      </c>
      <c r="U724" s="3" t="s">
        <v>223</v>
      </c>
    </row>
    <row r="725" spans="1:21" x14ac:dyDescent="0.25">
      <c r="A725">
        <v>724</v>
      </c>
      <c r="B725" t="s">
        <v>1400</v>
      </c>
      <c r="C725">
        <v>100</v>
      </c>
      <c r="D725" t="s">
        <v>3035</v>
      </c>
      <c r="E725" t="s">
        <v>3036</v>
      </c>
      <c r="F725">
        <v>3</v>
      </c>
      <c r="G725" t="s">
        <v>1401</v>
      </c>
      <c r="H725" t="s">
        <v>3031</v>
      </c>
      <c r="I725" t="s">
        <v>231</v>
      </c>
      <c r="J725" t="s">
        <v>2177</v>
      </c>
      <c r="L725">
        <v>6011</v>
      </c>
      <c r="M725" t="s">
        <v>2187</v>
      </c>
      <c r="N725" t="s">
        <v>3036</v>
      </c>
      <c r="O725">
        <v>500</v>
      </c>
      <c r="P725">
        <v>500</v>
      </c>
      <c r="R725" t="s">
        <v>2166</v>
      </c>
      <c r="S725" t="s">
        <v>73</v>
      </c>
      <c r="T725" s="3">
        <v>43115</v>
      </c>
      <c r="U725" s="3" t="s">
        <v>223</v>
      </c>
    </row>
    <row r="726" spans="1:21" x14ac:dyDescent="0.25">
      <c r="A726">
        <v>725</v>
      </c>
      <c r="B726" t="s">
        <v>1402</v>
      </c>
      <c r="C726">
        <v>100</v>
      </c>
      <c r="D726" t="s">
        <v>3035</v>
      </c>
      <c r="E726" t="s">
        <v>3036</v>
      </c>
      <c r="F726">
        <v>3</v>
      </c>
      <c r="G726" t="s">
        <v>1401</v>
      </c>
      <c r="H726" t="s">
        <v>3031</v>
      </c>
      <c r="I726" t="s">
        <v>231</v>
      </c>
      <c r="J726" t="s">
        <v>2177</v>
      </c>
      <c r="K726" t="s">
        <v>2143</v>
      </c>
      <c r="L726">
        <v>6011</v>
      </c>
      <c r="M726" t="s">
        <v>2187</v>
      </c>
      <c r="N726" t="s">
        <v>3036</v>
      </c>
      <c r="O726">
        <v>500</v>
      </c>
      <c r="P726">
        <v>500</v>
      </c>
      <c r="R726" t="s">
        <v>2166</v>
      </c>
      <c r="S726">
        <v>2</v>
      </c>
      <c r="T726" s="3">
        <v>43115</v>
      </c>
      <c r="U726" s="3" t="s">
        <v>223</v>
      </c>
    </row>
    <row r="727" spans="1:21" x14ac:dyDescent="0.25">
      <c r="A727">
        <v>726</v>
      </c>
      <c r="B727" t="s">
        <v>1403</v>
      </c>
      <c r="C727">
        <v>100</v>
      </c>
      <c r="D727" t="s">
        <v>3037</v>
      </c>
      <c r="E727" t="s">
        <v>3038</v>
      </c>
      <c r="F727">
        <v>3</v>
      </c>
      <c r="G727" t="s">
        <v>1404</v>
      </c>
      <c r="H727" t="s">
        <v>3031</v>
      </c>
      <c r="I727" t="s">
        <v>231</v>
      </c>
      <c r="J727" t="s">
        <v>2177</v>
      </c>
      <c r="L727">
        <v>6655</v>
      </c>
      <c r="M727" t="s">
        <v>2187</v>
      </c>
      <c r="N727" t="s">
        <v>3038</v>
      </c>
      <c r="O727">
        <v>200</v>
      </c>
      <c r="P727">
        <v>200</v>
      </c>
      <c r="R727" t="s">
        <v>2166</v>
      </c>
      <c r="S727" t="s">
        <v>73</v>
      </c>
      <c r="T727" s="3">
        <v>43115</v>
      </c>
      <c r="U727" s="3" t="s">
        <v>223</v>
      </c>
    </row>
    <row r="728" spans="1:21" x14ac:dyDescent="0.25">
      <c r="A728">
        <v>727</v>
      </c>
      <c r="B728" t="s">
        <v>1405</v>
      </c>
      <c r="C728">
        <v>100</v>
      </c>
      <c r="D728" t="s">
        <v>3037</v>
      </c>
      <c r="E728" t="s">
        <v>3038</v>
      </c>
      <c r="F728">
        <v>3</v>
      </c>
      <c r="G728" t="s">
        <v>1404</v>
      </c>
      <c r="H728" t="s">
        <v>3031</v>
      </c>
      <c r="I728" t="s">
        <v>231</v>
      </c>
      <c r="J728" t="s">
        <v>2177</v>
      </c>
      <c r="K728" t="s">
        <v>2144</v>
      </c>
      <c r="L728">
        <v>6655</v>
      </c>
      <c r="M728" t="s">
        <v>2187</v>
      </c>
      <c r="N728" t="s">
        <v>3038</v>
      </c>
      <c r="O728">
        <v>200</v>
      </c>
      <c r="P728">
        <v>200</v>
      </c>
      <c r="R728" t="s">
        <v>2166</v>
      </c>
      <c r="S728">
        <v>2</v>
      </c>
      <c r="T728" s="3">
        <v>43115</v>
      </c>
      <c r="U728" s="3" t="s">
        <v>223</v>
      </c>
    </row>
    <row r="729" spans="1:21" x14ac:dyDescent="0.25">
      <c r="A729">
        <v>728</v>
      </c>
      <c r="B729" t="s">
        <v>1406</v>
      </c>
      <c r="C729">
        <v>100</v>
      </c>
      <c r="D729" t="s">
        <v>3039</v>
      </c>
      <c r="E729" t="s">
        <v>3040</v>
      </c>
      <c r="F729">
        <v>3</v>
      </c>
      <c r="G729" t="s">
        <v>1407</v>
      </c>
      <c r="H729" t="s">
        <v>3031</v>
      </c>
      <c r="I729" t="s">
        <v>231</v>
      </c>
      <c r="J729" t="s">
        <v>2177</v>
      </c>
      <c r="L729">
        <v>6011</v>
      </c>
      <c r="M729" t="s">
        <v>2187</v>
      </c>
      <c r="N729" t="s">
        <v>3040</v>
      </c>
      <c r="O729">
        <v>500</v>
      </c>
      <c r="P729">
        <v>500</v>
      </c>
      <c r="R729" t="s">
        <v>2166</v>
      </c>
      <c r="S729" t="s">
        <v>73</v>
      </c>
      <c r="T729" s="3">
        <v>43115</v>
      </c>
      <c r="U729" s="3" t="s">
        <v>223</v>
      </c>
    </row>
    <row r="730" spans="1:21" x14ac:dyDescent="0.25">
      <c r="A730">
        <v>729</v>
      </c>
      <c r="B730" t="s">
        <v>1408</v>
      </c>
      <c r="C730">
        <v>100</v>
      </c>
      <c r="D730" t="s">
        <v>3039</v>
      </c>
      <c r="E730" t="s">
        <v>3040</v>
      </c>
      <c r="F730">
        <v>3</v>
      </c>
      <c r="G730" t="s">
        <v>1407</v>
      </c>
      <c r="H730" t="s">
        <v>3031</v>
      </c>
      <c r="I730" t="s">
        <v>231</v>
      </c>
      <c r="J730" t="s">
        <v>2177</v>
      </c>
      <c r="K730" t="s">
        <v>2145</v>
      </c>
      <c r="L730">
        <v>6011</v>
      </c>
      <c r="M730" t="s">
        <v>2187</v>
      </c>
      <c r="N730" t="s">
        <v>3040</v>
      </c>
      <c r="O730">
        <v>500</v>
      </c>
      <c r="P730">
        <v>500</v>
      </c>
      <c r="R730" t="s">
        <v>2166</v>
      </c>
      <c r="S730">
        <v>2</v>
      </c>
      <c r="T730" s="3">
        <v>43115</v>
      </c>
      <c r="U730" s="3" t="s">
        <v>223</v>
      </c>
    </row>
    <row r="731" spans="1:21" x14ac:dyDescent="0.25">
      <c r="A731">
        <v>730</v>
      </c>
      <c r="B731" t="s">
        <v>1409</v>
      </c>
      <c r="C731">
        <v>100</v>
      </c>
      <c r="D731" t="s">
        <v>3041</v>
      </c>
      <c r="E731" t="s">
        <v>3041</v>
      </c>
      <c r="F731">
        <v>3</v>
      </c>
      <c r="G731" t="s">
        <v>1410</v>
      </c>
      <c r="H731" t="s">
        <v>3031</v>
      </c>
      <c r="I731" t="s">
        <v>231</v>
      </c>
      <c r="J731" t="s">
        <v>2177</v>
      </c>
      <c r="L731">
        <v>6655</v>
      </c>
      <c r="M731" t="s">
        <v>2187</v>
      </c>
      <c r="N731" t="s">
        <v>3041</v>
      </c>
      <c r="O731">
        <v>250</v>
      </c>
      <c r="P731">
        <v>250</v>
      </c>
      <c r="R731" t="s">
        <v>2166</v>
      </c>
      <c r="S731" t="s">
        <v>73</v>
      </c>
      <c r="T731" s="3">
        <v>43115</v>
      </c>
      <c r="U731" s="3" t="s">
        <v>223</v>
      </c>
    </row>
    <row r="732" spans="1:21" x14ac:dyDescent="0.25">
      <c r="A732">
        <v>731</v>
      </c>
      <c r="B732" t="s">
        <v>1411</v>
      </c>
      <c r="C732">
        <v>100</v>
      </c>
      <c r="D732" t="s">
        <v>3041</v>
      </c>
      <c r="E732" t="s">
        <v>3041</v>
      </c>
      <c r="F732">
        <v>3</v>
      </c>
      <c r="G732" t="s">
        <v>1410</v>
      </c>
      <c r="H732" t="s">
        <v>3031</v>
      </c>
      <c r="I732" t="s">
        <v>231</v>
      </c>
      <c r="J732" t="s">
        <v>2177</v>
      </c>
      <c r="K732" t="s">
        <v>2120</v>
      </c>
      <c r="L732">
        <v>6655</v>
      </c>
      <c r="M732" t="s">
        <v>2187</v>
      </c>
      <c r="N732" t="s">
        <v>3041</v>
      </c>
      <c r="O732">
        <v>250</v>
      </c>
      <c r="P732">
        <v>250</v>
      </c>
      <c r="R732" t="s">
        <v>2166</v>
      </c>
      <c r="S732">
        <v>2</v>
      </c>
      <c r="T732" s="3">
        <v>43115</v>
      </c>
      <c r="U732" s="3" t="s">
        <v>223</v>
      </c>
    </row>
    <row r="733" spans="1:21" x14ac:dyDescent="0.25">
      <c r="A733">
        <v>732</v>
      </c>
      <c r="B733" t="s">
        <v>1412</v>
      </c>
      <c r="C733">
        <v>100</v>
      </c>
      <c r="D733" t="s">
        <v>3042</v>
      </c>
      <c r="E733" t="s">
        <v>3043</v>
      </c>
      <c r="F733">
        <v>4</v>
      </c>
      <c r="G733" t="s">
        <v>1413</v>
      </c>
      <c r="H733" t="s">
        <v>3031</v>
      </c>
      <c r="I733" t="s">
        <v>231</v>
      </c>
      <c r="J733" t="s">
        <v>2177</v>
      </c>
      <c r="L733">
        <v>6655</v>
      </c>
      <c r="M733" t="s">
        <v>2187</v>
      </c>
      <c r="N733" t="s">
        <v>3043</v>
      </c>
      <c r="O733">
        <v>200</v>
      </c>
      <c r="P733">
        <v>200</v>
      </c>
      <c r="R733" t="s">
        <v>2166</v>
      </c>
      <c r="S733" t="s">
        <v>73</v>
      </c>
      <c r="T733" s="3">
        <v>43115</v>
      </c>
      <c r="U733" s="3" t="s">
        <v>223</v>
      </c>
    </row>
    <row r="734" spans="1:21" x14ac:dyDescent="0.25">
      <c r="A734">
        <v>733</v>
      </c>
      <c r="B734" t="s">
        <v>1414</v>
      </c>
      <c r="C734">
        <v>100</v>
      </c>
      <c r="D734" t="s">
        <v>3042</v>
      </c>
      <c r="E734" t="s">
        <v>3043</v>
      </c>
      <c r="F734">
        <v>4</v>
      </c>
      <c r="G734" t="s">
        <v>1413</v>
      </c>
      <c r="H734" t="s">
        <v>3031</v>
      </c>
      <c r="I734" t="s">
        <v>231</v>
      </c>
      <c r="J734" t="s">
        <v>2177</v>
      </c>
      <c r="K734" t="s">
        <v>2146</v>
      </c>
      <c r="L734">
        <v>6655</v>
      </c>
      <c r="M734" t="s">
        <v>2187</v>
      </c>
      <c r="N734" t="s">
        <v>3043</v>
      </c>
      <c r="O734">
        <v>200</v>
      </c>
      <c r="P734">
        <v>200</v>
      </c>
      <c r="R734" t="s">
        <v>2166</v>
      </c>
      <c r="S734">
        <v>2</v>
      </c>
      <c r="T734" s="3">
        <v>43115</v>
      </c>
      <c r="U734" s="3" t="s">
        <v>223</v>
      </c>
    </row>
    <row r="735" spans="1:21" x14ac:dyDescent="0.25">
      <c r="A735">
        <v>734</v>
      </c>
      <c r="B735" t="s">
        <v>1415</v>
      </c>
      <c r="C735">
        <v>100</v>
      </c>
      <c r="D735" t="s">
        <v>3044</v>
      </c>
      <c r="E735" t="s">
        <v>3044</v>
      </c>
      <c r="F735">
        <v>4</v>
      </c>
      <c r="G735" t="s">
        <v>1416</v>
      </c>
      <c r="H735" t="s">
        <v>3031</v>
      </c>
      <c r="I735" t="s">
        <v>231</v>
      </c>
      <c r="J735" t="s">
        <v>2177</v>
      </c>
      <c r="L735">
        <v>6011</v>
      </c>
      <c r="M735" t="s">
        <v>2187</v>
      </c>
      <c r="N735" t="s">
        <v>3044</v>
      </c>
      <c r="O735">
        <v>350</v>
      </c>
      <c r="P735">
        <v>350</v>
      </c>
      <c r="R735" t="s">
        <v>2166</v>
      </c>
      <c r="S735" t="s">
        <v>73</v>
      </c>
      <c r="T735" s="3">
        <v>43115</v>
      </c>
      <c r="U735" s="3" t="s">
        <v>223</v>
      </c>
    </row>
    <row r="736" spans="1:21" x14ac:dyDescent="0.25">
      <c r="A736">
        <v>735</v>
      </c>
      <c r="B736" t="s">
        <v>1417</v>
      </c>
      <c r="C736">
        <v>100</v>
      </c>
      <c r="D736" t="s">
        <v>3044</v>
      </c>
      <c r="E736" t="s">
        <v>3044</v>
      </c>
      <c r="F736">
        <v>4</v>
      </c>
      <c r="G736" t="s">
        <v>1416</v>
      </c>
      <c r="H736" t="s">
        <v>3031</v>
      </c>
      <c r="I736" t="s">
        <v>231</v>
      </c>
      <c r="J736" t="s">
        <v>2177</v>
      </c>
      <c r="K736" t="s">
        <v>3045</v>
      </c>
      <c r="L736">
        <v>6011</v>
      </c>
      <c r="M736" t="s">
        <v>2187</v>
      </c>
      <c r="N736" t="s">
        <v>3044</v>
      </c>
      <c r="O736">
        <v>350</v>
      </c>
      <c r="P736">
        <v>350</v>
      </c>
      <c r="R736" t="s">
        <v>2166</v>
      </c>
      <c r="S736">
        <v>2</v>
      </c>
      <c r="T736" s="3">
        <v>43115</v>
      </c>
      <c r="U736" s="3" t="s">
        <v>223</v>
      </c>
    </row>
    <row r="737" spans="1:21" x14ac:dyDescent="0.25">
      <c r="A737">
        <v>736</v>
      </c>
      <c r="B737" t="s">
        <v>1418</v>
      </c>
      <c r="C737">
        <v>100</v>
      </c>
      <c r="D737" t="s">
        <v>3046</v>
      </c>
      <c r="E737" t="s">
        <v>3047</v>
      </c>
      <c r="F737">
        <v>2</v>
      </c>
      <c r="G737" t="s">
        <v>1419</v>
      </c>
      <c r="H737" t="s">
        <v>3031</v>
      </c>
      <c r="I737" t="s">
        <v>231</v>
      </c>
      <c r="J737" t="s">
        <v>2177</v>
      </c>
      <c r="L737">
        <v>6655</v>
      </c>
      <c r="M737" t="s">
        <v>2187</v>
      </c>
      <c r="N737" t="s">
        <v>3047</v>
      </c>
      <c r="O737">
        <v>75</v>
      </c>
      <c r="P737">
        <v>75</v>
      </c>
      <c r="R737" t="s">
        <v>2166</v>
      </c>
      <c r="S737" t="s">
        <v>73</v>
      </c>
      <c r="T737" s="3">
        <v>43115</v>
      </c>
      <c r="U737" s="3" t="s">
        <v>223</v>
      </c>
    </row>
    <row r="738" spans="1:21" x14ac:dyDescent="0.25">
      <c r="A738">
        <v>737</v>
      </c>
      <c r="B738" t="s">
        <v>1420</v>
      </c>
      <c r="C738">
        <v>100</v>
      </c>
      <c r="D738" t="s">
        <v>3046</v>
      </c>
      <c r="E738" t="s">
        <v>3047</v>
      </c>
      <c r="F738">
        <v>2</v>
      </c>
      <c r="G738" t="s">
        <v>1419</v>
      </c>
      <c r="H738" t="s">
        <v>3031</v>
      </c>
      <c r="I738" t="s">
        <v>231</v>
      </c>
      <c r="J738" t="s">
        <v>2177</v>
      </c>
      <c r="K738" t="s">
        <v>3048</v>
      </c>
      <c r="L738">
        <v>6655</v>
      </c>
      <c r="M738" t="s">
        <v>2187</v>
      </c>
      <c r="N738" t="s">
        <v>3047</v>
      </c>
      <c r="O738">
        <v>75</v>
      </c>
      <c r="P738">
        <v>75</v>
      </c>
      <c r="R738" t="s">
        <v>2166</v>
      </c>
      <c r="S738">
        <v>2</v>
      </c>
      <c r="T738" s="3">
        <v>43115</v>
      </c>
      <c r="U738" s="3" t="s">
        <v>223</v>
      </c>
    </row>
    <row r="739" spans="1:21" x14ac:dyDescent="0.25">
      <c r="A739">
        <v>738</v>
      </c>
      <c r="B739" t="s">
        <v>1421</v>
      </c>
      <c r="C739">
        <v>100</v>
      </c>
      <c r="D739" t="s">
        <v>3049</v>
      </c>
      <c r="E739" t="s">
        <v>3050</v>
      </c>
      <c r="F739">
        <v>1</v>
      </c>
      <c r="G739" t="s">
        <v>1422</v>
      </c>
      <c r="H739" t="s">
        <v>3051</v>
      </c>
      <c r="L739">
        <v>6655</v>
      </c>
      <c r="M739" t="s">
        <v>2187</v>
      </c>
      <c r="N739" t="s">
        <v>3050</v>
      </c>
      <c r="O739">
        <v>75</v>
      </c>
      <c r="P739">
        <v>75</v>
      </c>
      <c r="R739" t="s">
        <v>2166</v>
      </c>
      <c r="S739" t="s">
        <v>73</v>
      </c>
      <c r="T739" s="3">
        <v>43115</v>
      </c>
      <c r="U739" s="3" t="s">
        <v>223</v>
      </c>
    </row>
    <row r="740" spans="1:21" x14ac:dyDescent="0.25">
      <c r="A740">
        <v>739</v>
      </c>
      <c r="B740" t="s">
        <v>1423</v>
      </c>
      <c r="C740">
        <v>100</v>
      </c>
      <c r="D740" t="s">
        <v>3052</v>
      </c>
      <c r="E740" t="s">
        <v>3053</v>
      </c>
      <c r="F740">
        <v>1</v>
      </c>
      <c r="G740" t="s">
        <v>1424</v>
      </c>
      <c r="H740" t="s">
        <v>3054</v>
      </c>
      <c r="L740">
        <v>6655</v>
      </c>
      <c r="M740" t="s">
        <v>2187</v>
      </c>
      <c r="N740" t="s">
        <v>3053</v>
      </c>
      <c r="O740">
        <v>75</v>
      </c>
      <c r="P740">
        <v>75</v>
      </c>
      <c r="R740" t="s">
        <v>2166</v>
      </c>
      <c r="S740" t="s">
        <v>73</v>
      </c>
      <c r="T740" s="3">
        <v>43115</v>
      </c>
      <c r="U740" s="3" t="s">
        <v>223</v>
      </c>
    </row>
    <row r="741" spans="1:21" x14ac:dyDescent="0.25">
      <c r="A741">
        <v>740</v>
      </c>
      <c r="B741" t="s">
        <v>1425</v>
      </c>
      <c r="C741">
        <v>100</v>
      </c>
      <c r="D741" t="s">
        <v>3055</v>
      </c>
      <c r="E741" t="s">
        <v>3056</v>
      </c>
      <c r="F741">
        <v>1</v>
      </c>
      <c r="G741" t="s">
        <v>1426</v>
      </c>
      <c r="H741" t="s">
        <v>3057</v>
      </c>
      <c r="I741" t="s">
        <v>231</v>
      </c>
      <c r="J741" t="s">
        <v>2177</v>
      </c>
      <c r="L741">
        <v>6011</v>
      </c>
      <c r="M741" t="s">
        <v>2187</v>
      </c>
      <c r="N741" t="s">
        <v>3056</v>
      </c>
      <c r="O741">
        <v>100</v>
      </c>
      <c r="P741">
        <v>100</v>
      </c>
      <c r="R741" t="s">
        <v>2166</v>
      </c>
      <c r="S741" t="s">
        <v>73</v>
      </c>
      <c r="T741" s="3">
        <v>43115</v>
      </c>
      <c r="U741" s="3" t="s">
        <v>223</v>
      </c>
    </row>
    <row r="742" spans="1:21" x14ac:dyDescent="0.25">
      <c r="A742">
        <v>741</v>
      </c>
      <c r="B742" t="s">
        <v>1427</v>
      </c>
      <c r="C742">
        <v>100</v>
      </c>
      <c r="D742" t="s">
        <v>3055</v>
      </c>
      <c r="E742" t="s">
        <v>3056</v>
      </c>
      <c r="F742">
        <v>1</v>
      </c>
      <c r="G742" t="s">
        <v>1426</v>
      </c>
      <c r="H742" t="s">
        <v>3057</v>
      </c>
      <c r="I742" t="s">
        <v>231</v>
      </c>
      <c r="J742" t="s">
        <v>2177</v>
      </c>
      <c r="K742" t="s">
        <v>2941</v>
      </c>
      <c r="L742">
        <v>6011</v>
      </c>
      <c r="M742" t="s">
        <v>2187</v>
      </c>
      <c r="N742" t="s">
        <v>3056</v>
      </c>
      <c r="O742">
        <v>100</v>
      </c>
      <c r="P742">
        <v>100</v>
      </c>
      <c r="R742" t="s">
        <v>2166</v>
      </c>
      <c r="S742">
        <v>2</v>
      </c>
      <c r="T742" s="3">
        <v>43115</v>
      </c>
      <c r="U742" s="3" t="s">
        <v>223</v>
      </c>
    </row>
    <row r="743" spans="1:21" x14ac:dyDescent="0.25">
      <c r="A743">
        <v>742</v>
      </c>
      <c r="B743" t="s">
        <v>1428</v>
      </c>
      <c r="C743">
        <v>100</v>
      </c>
      <c r="D743" t="s">
        <v>3058</v>
      </c>
      <c r="E743" t="s">
        <v>3059</v>
      </c>
      <c r="F743">
        <v>2</v>
      </c>
      <c r="G743" t="s">
        <v>1429</v>
      </c>
      <c r="H743" t="s">
        <v>3060</v>
      </c>
      <c r="L743">
        <v>6655</v>
      </c>
      <c r="M743" t="s">
        <v>2187</v>
      </c>
      <c r="N743" t="s">
        <v>3059</v>
      </c>
      <c r="O743">
        <v>50</v>
      </c>
      <c r="P743">
        <v>50</v>
      </c>
      <c r="R743" t="s">
        <v>2166</v>
      </c>
      <c r="S743" t="s">
        <v>73</v>
      </c>
      <c r="T743" s="3">
        <v>43115</v>
      </c>
      <c r="U743" s="3" t="s">
        <v>223</v>
      </c>
    </row>
    <row r="744" spans="1:21" x14ac:dyDescent="0.25">
      <c r="A744">
        <v>743</v>
      </c>
      <c r="B744" t="s">
        <v>1430</v>
      </c>
      <c r="C744">
        <v>100</v>
      </c>
      <c r="D744" t="s">
        <v>3058</v>
      </c>
      <c r="E744" t="s">
        <v>3059</v>
      </c>
      <c r="F744">
        <v>2</v>
      </c>
      <c r="G744" t="s">
        <v>1429</v>
      </c>
      <c r="H744" t="s">
        <v>3060</v>
      </c>
      <c r="I744" t="s">
        <v>249</v>
      </c>
      <c r="J744" t="s">
        <v>2200</v>
      </c>
      <c r="L744">
        <v>6655</v>
      </c>
      <c r="M744" t="s">
        <v>2187</v>
      </c>
      <c r="N744" t="s">
        <v>3059</v>
      </c>
      <c r="O744">
        <v>50</v>
      </c>
      <c r="P744">
        <v>50</v>
      </c>
      <c r="R744" t="s">
        <v>2166</v>
      </c>
      <c r="S744" t="s">
        <v>73</v>
      </c>
      <c r="T744" s="3">
        <v>43115</v>
      </c>
      <c r="U744" s="3" t="s">
        <v>223</v>
      </c>
    </row>
    <row r="745" spans="1:21" x14ac:dyDescent="0.25">
      <c r="A745">
        <v>744</v>
      </c>
      <c r="B745" t="s">
        <v>1431</v>
      </c>
      <c r="C745">
        <v>100</v>
      </c>
      <c r="D745" t="s">
        <v>3058</v>
      </c>
      <c r="E745" t="s">
        <v>3059</v>
      </c>
      <c r="F745">
        <v>2</v>
      </c>
      <c r="G745" t="s">
        <v>1429</v>
      </c>
      <c r="H745" t="s">
        <v>3060</v>
      </c>
      <c r="I745" t="s">
        <v>249</v>
      </c>
      <c r="J745" t="s">
        <v>2200</v>
      </c>
      <c r="K745" t="s">
        <v>3061</v>
      </c>
      <c r="L745">
        <v>6655</v>
      </c>
      <c r="M745" t="s">
        <v>2187</v>
      </c>
      <c r="N745" t="s">
        <v>3059</v>
      </c>
      <c r="O745">
        <v>50</v>
      </c>
      <c r="P745">
        <v>50</v>
      </c>
      <c r="R745" t="s">
        <v>2166</v>
      </c>
      <c r="S745">
        <v>2</v>
      </c>
      <c r="T745" s="3">
        <v>43115</v>
      </c>
      <c r="U745" s="3" t="s">
        <v>223</v>
      </c>
    </row>
    <row r="746" spans="1:21" x14ac:dyDescent="0.25">
      <c r="A746">
        <v>745</v>
      </c>
      <c r="B746" t="s">
        <v>1432</v>
      </c>
      <c r="C746">
        <v>100</v>
      </c>
      <c r="D746" t="s">
        <v>3062</v>
      </c>
      <c r="E746" t="s">
        <v>3062</v>
      </c>
      <c r="F746">
        <v>2</v>
      </c>
      <c r="G746" t="s">
        <v>1433</v>
      </c>
      <c r="H746" t="s">
        <v>3060</v>
      </c>
      <c r="L746">
        <v>6655</v>
      </c>
      <c r="M746" t="s">
        <v>2187</v>
      </c>
      <c r="N746" t="s">
        <v>3062</v>
      </c>
      <c r="O746">
        <v>50</v>
      </c>
      <c r="P746">
        <v>50</v>
      </c>
      <c r="R746" t="s">
        <v>2166</v>
      </c>
      <c r="S746" t="s">
        <v>73</v>
      </c>
      <c r="T746" s="3">
        <v>43115</v>
      </c>
      <c r="U746" s="3" t="s">
        <v>223</v>
      </c>
    </row>
    <row r="747" spans="1:21" x14ac:dyDescent="0.25">
      <c r="A747">
        <v>746</v>
      </c>
      <c r="B747" t="s">
        <v>1434</v>
      </c>
      <c r="C747">
        <v>100</v>
      </c>
      <c r="D747" t="s">
        <v>3062</v>
      </c>
      <c r="E747" t="s">
        <v>3062</v>
      </c>
      <c r="F747">
        <v>2</v>
      </c>
      <c r="G747" t="s">
        <v>1433</v>
      </c>
      <c r="H747" t="s">
        <v>3060</v>
      </c>
      <c r="I747" t="s">
        <v>249</v>
      </c>
      <c r="J747" t="s">
        <v>2200</v>
      </c>
      <c r="L747">
        <v>6655</v>
      </c>
      <c r="M747" t="s">
        <v>2187</v>
      </c>
      <c r="N747" t="s">
        <v>3062</v>
      </c>
      <c r="O747">
        <v>50</v>
      </c>
      <c r="P747">
        <v>50</v>
      </c>
      <c r="R747" t="s">
        <v>2166</v>
      </c>
      <c r="S747" t="s">
        <v>73</v>
      </c>
      <c r="T747" s="3">
        <v>43115</v>
      </c>
      <c r="U747" s="3" t="s">
        <v>223</v>
      </c>
    </row>
    <row r="748" spans="1:21" x14ac:dyDescent="0.25">
      <c r="A748">
        <v>747</v>
      </c>
      <c r="B748" t="s">
        <v>1435</v>
      </c>
      <c r="C748">
        <v>100</v>
      </c>
      <c r="D748" t="s">
        <v>3062</v>
      </c>
      <c r="E748" t="s">
        <v>3062</v>
      </c>
      <c r="F748">
        <v>2</v>
      </c>
      <c r="G748" t="s">
        <v>1433</v>
      </c>
      <c r="H748" t="s">
        <v>3060</v>
      </c>
      <c r="I748" t="s">
        <v>249</v>
      </c>
      <c r="J748" t="s">
        <v>2200</v>
      </c>
      <c r="K748" t="s">
        <v>2082</v>
      </c>
      <c r="L748">
        <v>6655</v>
      </c>
      <c r="M748" t="s">
        <v>2187</v>
      </c>
      <c r="N748" t="s">
        <v>3062</v>
      </c>
      <c r="O748">
        <v>50</v>
      </c>
      <c r="P748">
        <v>50</v>
      </c>
      <c r="R748" t="s">
        <v>2166</v>
      </c>
      <c r="S748">
        <v>2</v>
      </c>
      <c r="T748" s="3">
        <v>43115</v>
      </c>
      <c r="U748" s="3" t="s">
        <v>223</v>
      </c>
    </row>
    <row r="749" spans="1:21" x14ac:dyDescent="0.25">
      <c r="A749">
        <v>748</v>
      </c>
      <c r="B749" t="s">
        <v>1436</v>
      </c>
      <c r="C749">
        <v>100</v>
      </c>
      <c r="D749" t="s">
        <v>3063</v>
      </c>
      <c r="E749" t="s">
        <v>3063</v>
      </c>
      <c r="F749">
        <v>2</v>
      </c>
      <c r="G749" t="s">
        <v>1437</v>
      </c>
      <c r="H749" t="s">
        <v>3064</v>
      </c>
      <c r="I749" t="s">
        <v>249</v>
      </c>
      <c r="J749" t="s">
        <v>2200</v>
      </c>
      <c r="L749">
        <v>6655</v>
      </c>
      <c r="M749" t="s">
        <v>2187</v>
      </c>
      <c r="N749" t="s">
        <v>3063</v>
      </c>
      <c r="O749">
        <v>400</v>
      </c>
      <c r="P749">
        <v>400</v>
      </c>
      <c r="R749" t="s">
        <v>2166</v>
      </c>
      <c r="S749" t="s">
        <v>73</v>
      </c>
      <c r="T749" s="3">
        <v>43115</v>
      </c>
      <c r="U749" s="3" t="s">
        <v>223</v>
      </c>
    </row>
    <row r="750" spans="1:21" x14ac:dyDescent="0.25">
      <c r="A750">
        <v>749</v>
      </c>
      <c r="B750" t="s">
        <v>1438</v>
      </c>
      <c r="C750">
        <v>100</v>
      </c>
      <c r="D750" t="s">
        <v>3063</v>
      </c>
      <c r="E750" t="s">
        <v>3063</v>
      </c>
      <c r="F750">
        <v>2</v>
      </c>
      <c r="G750" t="s">
        <v>1437</v>
      </c>
      <c r="H750" t="s">
        <v>3064</v>
      </c>
      <c r="I750" t="s">
        <v>249</v>
      </c>
      <c r="J750" t="s">
        <v>2200</v>
      </c>
      <c r="L750">
        <v>6655</v>
      </c>
      <c r="M750" t="s">
        <v>2187</v>
      </c>
      <c r="N750" t="s">
        <v>3063</v>
      </c>
      <c r="O750">
        <v>400</v>
      </c>
      <c r="P750">
        <v>400</v>
      </c>
      <c r="R750" t="s">
        <v>2166</v>
      </c>
      <c r="S750">
        <v>2</v>
      </c>
      <c r="T750" s="3">
        <v>43115</v>
      </c>
      <c r="U750" s="3" t="s">
        <v>223</v>
      </c>
    </row>
    <row r="751" spans="1:21" x14ac:dyDescent="0.25">
      <c r="A751">
        <v>750</v>
      </c>
      <c r="B751" t="s">
        <v>1439</v>
      </c>
      <c r="C751">
        <v>100</v>
      </c>
      <c r="D751" t="s">
        <v>3065</v>
      </c>
      <c r="E751" t="s">
        <v>3066</v>
      </c>
      <c r="F751">
        <v>3</v>
      </c>
      <c r="G751" t="s">
        <v>1440</v>
      </c>
      <c r="H751" t="s">
        <v>3031</v>
      </c>
      <c r="I751" t="s">
        <v>231</v>
      </c>
      <c r="J751" t="s">
        <v>2177</v>
      </c>
      <c r="L751">
        <v>6655</v>
      </c>
      <c r="M751" t="s">
        <v>2187</v>
      </c>
      <c r="N751" t="s">
        <v>3066</v>
      </c>
      <c r="O751">
        <v>500</v>
      </c>
      <c r="P751">
        <v>500</v>
      </c>
      <c r="R751" t="s">
        <v>2166</v>
      </c>
      <c r="S751" t="s">
        <v>73</v>
      </c>
      <c r="T751" s="3">
        <v>43115</v>
      </c>
      <c r="U751" s="3" t="s">
        <v>223</v>
      </c>
    </row>
    <row r="752" spans="1:21" x14ac:dyDescent="0.25">
      <c r="A752">
        <v>751</v>
      </c>
      <c r="B752" t="s">
        <v>1441</v>
      </c>
      <c r="C752">
        <v>100</v>
      </c>
      <c r="D752" t="s">
        <v>3065</v>
      </c>
      <c r="E752" t="s">
        <v>3066</v>
      </c>
      <c r="F752">
        <v>3</v>
      </c>
      <c r="G752" t="s">
        <v>1440</v>
      </c>
      <c r="H752" t="s">
        <v>3031</v>
      </c>
      <c r="I752" t="s">
        <v>231</v>
      </c>
      <c r="J752" t="s">
        <v>2177</v>
      </c>
      <c r="K752" t="s">
        <v>2142</v>
      </c>
      <c r="L752">
        <v>6655</v>
      </c>
      <c r="M752" t="s">
        <v>2187</v>
      </c>
      <c r="N752" t="s">
        <v>3066</v>
      </c>
      <c r="O752">
        <v>500</v>
      </c>
      <c r="P752">
        <v>500</v>
      </c>
      <c r="R752" t="s">
        <v>2166</v>
      </c>
      <c r="S752">
        <v>2</v>
      </c>
      <c r="T752" s="3">
        <v>43115</v>
      </c>
      <c r="U752" s="3" t="s">
        <v>223</v>
      </c>
    </row>
    <row r="753" spans="1:21" x14ac:dyDescent="0.25">
      <c r="A753">
        <v>752</v>
      </c>
      <c r="B753" t="s">
        <v>1442</v>
      </c>
      <c r="C753">
        <v>100</v>
      </c>
      <c r="D753" t="s">
        <v>3067</v>
      </c>
      <c r="E753" t="s">
        <v>3068</v>
      </c>
      <c r="F753">
        <v>2</v>
      </c>
      <c r="G753" t="s">
        <v>1443</v>
      </c>
      <c r="H753" t="s">
        <v>3069</v>
      </c>
      <c r="I753" t="s">
        <v>249</v>
      </c>
      <c r="J753" t="s">
        <v>2200</v>
      </c>
      <c r="L753">
        <v>6655</v>
      </c>
      <c r="M753" t="s">
        <v>3070</v>
      </c>
      <c r="N753" t="s">
        <v>1443</v>
      </c>
      <c r="O753">
        <v>50</v>
      </c>
      <c r="P753">
        <v>50</v>
      </c>
      <c r="R753" t="s">
        <v>2166</v>
      </c>
      <c r="S753" t="s">
        <v>73</v>
      </c>
      <c r="T753" s="3">
        <v>43115</v>
      </c>
      <c r="U753" s="3" t="s">
        <v>223</v>
      </c>
    </row>
    <row r="754" spans="1:21" x14ac:dyDescent="0.25">
      <c r="A754">
        <v>753</v>
      </c>
      <c r="B754" t="s">
        <v>1444</v>
      </c>
      <c r="C754">
        <v>100</v>
      </c>
      <c r="D754" t="s">
        <v>3067</v>
      </c>
      <c r="E754" t="s">
        <v>3068</v>
      </c>
      <c r="F754">
        <v>2</v>
      </c>
      <c r="G754" t="s">
        <v>1443</v>
      </c>
      <c r="H754" t="s">
        <v>3069</v>
      </c>
      <c r="I754" t="s">
        <v>249</v>
      </c>
      <c r="J754" t="s">
        <v>2200</v>
      </c>
      <c r="L754">
        <v>6655</v>
      </c>
      <c r="M754" t="s">
        <v>3070</v>
      </c>
      <c r="N754" t="s">
        <v>1443</v>
      </c>
      <c r="O754">
        <v>50</v>
      </c>
      <c r="P754">
        <v>50</v>
      </c>
      <c r="R754" t="s">
        <v>2166</v>
      </c>
      <c r="S754">
        <v>2</v>
      </c>
      <c r="T754" s="3">
        <v>43115</v>
      </c>
      <c r="U754" s="3" t="s">
        <v>223</v>
      </c>
    </row>
    <row r="755" spans="1:21" x14ac:dyDescent="0.25">
      <c r="A755">
        <v>754</v>
      </c>
      <c r="B755" t="s">
        <v>1445</v>
      </c>
      <c r="C755">
        <v>100</v>
      </c>
      <c r="D755" t="s">
        <v>3071</v>
      </c>
      <c r="E755" t="s">
        <v>1446</v>
      </c>
      <c r="F755">
        <v>2</v>
      </c>
      <c r="G755" t="s">
        <v>1446</v>
      </c>
      <c r="H755" t="s">
        <v>3072</v>
      </c>
      <c r="L755">
        <v>6655</v>
      </c>
      <c r="M755" t="s">
        <v>2187</v>
      </c>
      <c r="N755" t="s">
        <v>1446</v>
      </c>
      <c r="O755">
        <v>50</v>
      </c>
      <c r="P755">
        <v>50</v>
      </c>
      <c r="R755" t="s">
        <v>2166</v>
      </c>
      <c r="S755" t="s">
        <v>73</v>
      </c>
      <c r="T755" s="3">
        <v>43115</v>
      </c>
      <c r="U755" s="3" t="s">
        <v>223</v>
      </c>
    </row>
    <row r="756" spans="1:21" x14ac:dyDescent="0.25">
      <c r="A756">
        <v>755</v>
      </c>
      <c r="B756" t="s">
        <v>1447</v>
      </c>
      <c r="C756">
        <v>100</v>
      </c>
      <c r="D756" t="s">
        <v>3073</v>
      </c>
      <c r="E756" t="s">
        <v>1448</v>
      </c>
      <c r="F756">
        <v>10</v>
      </c>
      <c r="G756" t="s">
        <v>1448</v>
      </c>
      <c r="H756" t="s">
        <v>3074</v>
      </c>
      <c r="L756">
        <v>6655</v>
      </c>
      <c r="M756" t="s">
        <v>2187</v>
      </c>
      <c r="N756" t="s">
        <v>1448</v>
      </c>
      <c r="O756">
        <v>50</v>
      </c>
      <c r="P756">
        <v>50</v>
      </c>
      <c r="R756" t="s">
        <v>2166</v>
      </c>
      <c r="S756" t="s">
        <v>73</v>
      </c>
      <c r="T756" s="3">
        <v>43115</v>
      </c>
      <c r="U756" s="3" t="s">
        <v>223</v>
      </c>
    </row>
    <row r="757" spans="1:21" x14ac:dyDescent="0.25">
      <c r="A757">
        <v>756</v>
      </c>
      <c r="B757" t="s">
        <v>1449</v>
      </c>
      <c r="C757">
        <v>100</v>
      </c>
      <c r="D757" t="s">
        <v>3075</v>
      </c>
      <c r="E757" t="s">
        <v>3076</v>
      </c>
      <c r="F757">
        <v>2</v>
      </c>
      <c r="G757" t="s">
        <v>1450</v>
      </c>
      <c r="H757" t="s">
        <v>3077</v>
      </c>
      <c r="K757" t="s">
        <v>2070</v>
      </c>
      <c r="L757">
        <v>6655</v>
      </c>
      <c r="M757" t="s">
        <v>2187</v>
      </c>
      <c r="N757" t="s">
        <v>3076</v>
      </c>
      <c r="O757">
        <v>100</v>
      </c>
      <c r="P757">
        <v>100</v>
      </c>
      <c r="R757" t="s">
        <v>2166</v>
      </c>
      <c r="S757">
        <v>2</v>
      </c>
      <c r="T757" s="3">
        <v>43115</v>
      </c>
      <c r="U757" s="3" t="s">
        <v>223</v>
      </c>
    </row>
    <row r="758" spans="1:21" x14ac:dyDescent="0.25">
      <c r="A758">
        <v>757</v>
      </c>
      <c r="B758" t="s">
        <v>1451</v>
      </c>
      <c r="C758">
        <v>150</v>
      </c>
      <c r="D758" t="s">
        <v>3078</v>
      </c>
      <c r="E758" t="s">
        <v>3079</v>
      </c>
      <c r="F758">
        <v>1</v>
      </c>
      <c r="G758" t="s">
        <v>1452</v>
      </c>
      <c r="H758" t="s">
        <v>3080</v>
      </c>
      <c r="K758" t="s">
        <v>2070</v>
      </c>
      <c r="L758">
        <v>6655</v>
      </c>
      <c r="M758" t="s">
        <v>2187</v>
      </c>
      <c r="N758" t="s">
        <v>3079</v>
      </c>
      <c r="O758">
        <v>60</v>
      </c>
      <c r="P758">
        <v>60</v>
      </c>
      <c r="R758" t="s">
        <v>2166</v>
      </c>
      <c r="S758">
        <v>2</v>
      </c>
      <c r="T758" s="3">
        <v>43115</v>
      </c>
      <c r="U758" s="3" t="s">
        <v>223</v>
      </c>
    </row>
    <row r="759" spans="1:21" x14ac:dyDescent="0.25">
      <c r="A759">
        <v>758</v>
      </c>
      <c r="B759" t="s">
        <v>1453</v>
      </c>
      <c r="C759">
        <v>417</v>
      </c>
      <c r="D759" t="s">
        <v>3081</v>
      </c>
      <c r="E759" t="s">
        <v>3082</v>
      </c>
      <c r="F759">
        <v>1</v>
      </c>
      <c r="G759" t="s">
        <v>1454</v>
      </c>
      <c r="H759" t="s">
        <v>3083</v>
      </c>
      <c r="I759" t="s">
        <v>249</v>
      </c>
      <c r="J759" t="s">
        <v>2200</v>
      </c>
      <c r="K759" t="s">
        <v>2082</v>
      </c>
      <c r="L759">
        <v>6655</v>
      </c>
      <c r="M759" t="s">
        <v>3070</v>
      </c>
      <c r="N759" t="s">
        <v>1454</v>
      </c>
      <c r="O759">
        <v>12</v>
      </c>
      <c r="P759">
        <v>12</v>
      </c>
      <c r="R759" t="s">
        <v>2166</v>
      </c>
      <c r="S759" t="s">
        <v>73</v>
      </c>
      <c r="T759" s="3">
        <v>43115</v>
      </c>
      <c r="U759" s="3" t="s">
        <v>223</v>
      </c>
    </row>
    <row r="760" spans="1:21" x14ac:dyDescent="0.25">
      <c r="A760">
        <v>759</v>
      </c>
      <c r="B760" t="s">
        <v>1455</v>
      </c>
      <c r="C760">
        <v>417</v>
      </c>
      <c r="D760" t="s">
        <v>3081</v>
      </c>
      <c r="E760" t="s">
        <v>3082</v>
      </c>
      <c r="F760">
        <v>1</v>
      </c>
      <c r="G760" t="s">
        <v>1454</v>
      </c>
      <c r="H760" t="s">
        <v>3083</v>
      </c>
      <c r="I760" t="s">
        <v>249</v>
      </c>
      <c r="J760" t="s">
        <v>2200</v>
      </c>
      <c r="K760" t="s">
        <v>2082</v>
      </c>
      <c r="L760">
        <v>6655</v>
      </c>
      <c r="M760" t="s">
        <v>3070</v>
      </c>
      <c r="N760" t="s">
        <v>1454</v>
      </c>
      <c r="O760">
        <v>12</v>
      </c>
      <c r="P760">
        <v>12</v>
      </c>
      <c r="R760" t="s">
        <v>2166</v>
      </c>
      <c r="S760">
        <v>2</v>
      </c>
      <c r="T760" s="3">
        <v>43115</v>
      </c>
      <c r="U760" s="3" t="s">
        <v>223</v>
      </c>
    </row>
    <row r="761" spans="1:21" x14ac:dyDescent="0.25">
      <c r="A761">
        <v>760</v>
      </c>
      <c r="B761" t="s">
        <v>1456</v>
      </c>
      <c r="C761">
        <v>60</v>
      </c>
      <c r="D761" t="s">
        <v>3084</v>
      </c>
      <c r="E761" t="s">
        <v>3085</v>
      </c>
      <c r="F761">
        <v>1</v>
      </c>
      <c r="G761" t="s">
        <v>1457</v>
      </c>
      <c r="H761" t="s">
        <v>3086</v>
      </c>
      <c r="K761" t="s">
        <v>2070</v>
      </c>
      <c r="L761">
        <v>6655</v>
      </c>
      <c r="M761" t="s">
        <v>2187</v>
      </c>
      <c r="N761" t="s">
        <v>3085</v>
      </c>
      <c r="O761">
        <v>120</v>
      </c>
      <c r="P761">
        <v>120</v>
      </c>
      <c r="R761" t="s">
        <v>2166</v>
      </c>
      <c r="S761" t="s">
        <v>73</v>
      </c>
      <c r="T761" s="3">
        <v>43115</v>
      </c>
      <c r="U761" s="3" t="s">
        <v>223</v>
      </c>
    </row>
    <row r="762" spans="1:21" x14ac:dyDescent="0.25">
      <c r="A762">
        <v>761</v>
      </c>
      <c r="B762" t="s">
        <v>1458</v>
      </c>
      <c r="C762">
        <v>60</v>
      </c>
      <c r="D762" t="s">
        <v>3084</v>
      </c>
      <c r="E762" t="s">
        <v>3085</v>
      </c>
      <c r="F762">
        <v>2</v>
      </c>
      <c r="G762" t="s">
        <v>1457</v>
      </c>
      <c r="H762" t="s">
        <v>3086</v>
      </c>
      <c r="K762" t="s">
        <v>2070</v>
      </c>
      <c r="L762">
        <v>6655</v>
      </c>
      <c r="M762" t="s">
        <v>2187</v>
      </c>
      <c r="N762" t="s">
        <v>3085</v>
      </c>
      <c r="O762">
        <v>120</v>
      </c>
      <c r="P762">
        <v>120</v>
      </c>
      <c r="R762" t="s">
        <v>2166</v>
      </c>
      <c r="S762">
        <v>2</v>
      </c>
      <c r="T762" s="3">
        <v>43115</v>
      </c>
      <c r="U762" s="3" t="s">
        <v>223</v>
      </c>
    </row>
    <row r="763" spans="1:21" x14ac:dyDescent="0.25">
      <c r="A763">
        <v>762</v>
      </c>
      <c r="B763" t="s">
        <v>1459</v>
      </c>
      <c r="C763">
        <v>250</v>
      </c>
      <c r="D763" t="s">
        <v>3087</v>
      </c>
      <c r="E763" t="s">
        <v>3088</v>
      </c>
      <c r="F763">
        <v>1</v>
      </c>
      <c r="G763" t="s">
        <v>1460</v>
      </c>
      <c r="H763" t="s">
        <v>3089</v>
      </c>
      <c r="K763" t="s">
        <v>2070</v>
      </c>
      <c r="L763">
        <v>6655</v>
      </c>
      <c r="M763" t="s">
        <v>3070</v>
      </c>
      <c r="N763" t="s">
        <v>1460</v>
      </c>
      <c r="O763">
        <v>20</v>
      </c>
      <c r="P763">
        <v>20</v>
      </c>
      <c r="R763" t="s">
        <v>2166</v>
      </c>
      <c r="S763">
        <v>2</v>
      </c>
      <c r="T763" s="3">
        <v>43115</v>
      </c>
      <c r="U763" s="3" t="s">
        <v>223</v>
      </c>
    </row>
    <row r="764" spans="1:21" x14ac:dyDescent="0.25">
      <c r="A764">
        <v>763</v>
      </c>
      <c r="B764" t="s">
        <v>1461</v>
      </c>
      <c r="C764">
        <v>834</v>
      </c>
      <c r="D764" t="s">
        <v>3090</v>
      </c>
      <c r="E764" t="s">
        <v>1462</v>
      </c>
      <c r="F764">
        <v>2</v>
      </c>
      <c r="G764" t="s">
        <v>1462</v>
      </c>
      <c r="H764" t="s">
        <v>3091</v>
      </c>
      <c r="K764" t="s">
        <v>3092</v>
      </c>
      <c r="L764">
        <v>6655</v>
      </c>
      <c r="M764" t="s">
        <v>2187</v>
      </c>
      <c r="N764" t="s">
        <v>1462</v>
      </c>
      <c r="O764">
        <v>6</v>
      </c>
      <c r="P764">
        <v>6</v>
      </c>
      <c r="R764" t="s">
        <v>2166</v>
      </c>
      <c r="S764" t="s">
        <v>73</v>
      </c>
      <c r="T764" s="3">
        <v>43115</v>
      </c>
      <c r="U764" s="3" t="s">
        <v>223</v>
      </c>
    </row>
    <row r="765" spans="1:21" x14ac:dyDescent="0.25">
      <c r="A765">
        <v>764</v>
      </c>
      <c r="B765" t="s">
        <v>1463</v>
      </c>
      <c r="C765">
        <v>250</v>
      </c>
      <c r="D765" t="s">
        <v>3093</v>
      </c>
      <c r="E765" t="s">
        <v>1464</v>
      </c>
      <c r="F765">
        <v>1</v>
      </c>
      <c r="G765" t="s">
        <v>1464</v>
      </c>
      <c r="H765" t="s">
        <v>3094</v>
      </c>
      <c r="K765" t="s">
        <v>2070</v>
      </c>
      <c r="L765">
        <v>6655</v>
      </c>
      <c r="M765" t="s">
        <v>2187</v>
      </c>
      <c r="N765" t="s">
        <v>1464</v>
      </c>
      <c r="O765">
        <v>20</v>
      </c>
      <c r="P765">
        <v>20</v>
      </c>
      <c r="R765" t="s">
        <v>2166</v>
      </c>
      <c r="S765" t="s">
        <v>73</v>
      </c>
      <c r="T765" s="3">
        <v>43115</v>
      </c>
      <c r="U765" s="3" t="s">
        <v>223</v>
      </c>
    </row>
    <row r="766" spans="1:21" x14ac:dyDescent="0.25">
      <c r="A766">
        <v>765</v>
      </c>
      <c r="B766" t="s">
        <v>1465</v>
      </c>
      <c r="C766">
        <v>250</v>
      </c>
      <c r="D766" t="s">
        <v>3095</v>
      </c>
      <c r="E766" t="s">
        <v>1466</v>
      </c>
      <c r="F766">
        <v>2</v>
      </c>
      <c r="G766" t="s">
        <v>1466</v>
      </c>
      <c r="H766" t="s">
        <v>3096</v>
      </c>
      <c r="K766" t="s">
        <v>2070</v>
      </c>
      <c r="L766">
        <v>6655</v>
      </c>
      <c r="M766" t="s">
        <v>2187</v>
      </c>
      <c r="N766" t="s">
        <v>1466</v>
      </c>
      <c r="O766">
        <v>20</v>
      </c>
      <c r="P766">
        <v>20</v>
      </c>
      <c r="R766" t="s">
        <v>2166</v>
      </c>
      <c r="S766" t="s">
        <v>73</v>
      </c>
      <c r="T766" s="3">
        <v>43115</v>
      </c>
      <c r="U766" s="3" t="s">
        <v>223</v>
      </c>
    </row>
    <row r="767" spans="1:21" x14ac:dyDescent="0.25">
      <c r="A767">
        <v>766</v>
      </c>
      <c r="B767" t="s">
        <v>1467</v>
      </c>
      <c r="C767">
        <v>150</v>
      </c>
      <c r="D767" t="s">
        <v>3097</v>
      </c>
      <c r="E767" t="s">
        <v>3098</v>
      </c>
      <c r="F767">
        <v>2</v>
      </c>
      <c r="G767" t="s">
        <v>1468</v>
      </c>
      <c r="H767" t="s">
        <v>3099</v>
      </c>
      <c r="K767" t="s">
        <v>2070</v>
      </c>
      <c r="L767">
        <v>6655</v>
      </c>
      <c r="M767" t="s">
        <v>2187</v>
      </c>
      <c r="N767" t="s">
        <v>3098</v>
      </c>
      <c r="O767">
        <v>80</v>
      </c>
      <c r="P767">
        <v>80</v>
      </c>
      <c r="R767" t="s">
        <v>2166</v>
      </c>
      <c r="S767">
        <v>2</v>
      </c>
      <c r="T767" s="3">
        <v>43115</v>
      </c>
      <c r="U767" s="3" t="s">
        <v>223</v>
      </c>
    </row>
    <row r="768" spans="1:21" x14ac:dyDescent="0.25">
      <c r="A768">
        <v>767</v>
      </c>
      <c r="B768" t="s">
        <v>1469</v>
      </c>
      <c r="C768">
        <v>125</v>
      </c>
      <c r="D768" t="s">
        <v>3100</v>
      </c>
      <c r="E768" t="s">
        <v>3101</v>
      </c>
      <c r="F768">
        <v>2</v>
      </c>
      <c r="G768" t="s">
        <v>1470</v>
      </c>
      <c r="H768" t="s">
        <v>3102</v>
      </c>
      <c r="K768" t="s">
        <v>3103</v>
      </c>
      <c r="L768">
        <v>6655</v>
      </c>
      <c r="M768" t="s">
        <v>2187</v>
      </c>
      <c r="N768" t="s">
        <v>3101</v>
      </c>
      <c r="O768">
        <v>40</v>
      </c>
      <c r="P768">
        <v>40</v>
      </c>
      <c r="R768" t="s">
        <v>2166</v>
      </c>
      <c r="S768">
        <v>2</v>
      </c>
      <c r="T768" s="3">
        <v>43115</v>
      </c>
      <c r="U768" s="3" t="s">
        <v>223</v>
      </c>
    </row>
    <row r="769" spans="1:21" x14ac:dyDescent="0.25">
      <c r="A769">
        <v>768</v>
      </c>
      <c r="B769" t="s">
        <v>1471</v>
      </c>
      <c r="C769">
        <v>250</v>
      </c>
      <c r="D769" t="s">
        <v>3104</v>
      </c>
      <c r="E769" t="s">
        <v>3105</v>
      </c>
      <c r="F769">
        <v>1</v>
      </c>
      <c r="G769" t="s">
        <v>1472</v>
      </c>
      <c r="H769" t="s">
        <v>3106</v>
      </c>
      <c r="K769" t="s">
        <v>2070</v>
      </c>
      <c r="L769">
        <v>6655</v>
      </c>
      <c r="M769" t="s">
        <v>2187</v>
      </c>
      <c r="N769" t="s">
        <v>3105</v>
      </c>
      <c r="O769">
        <v>20</v>
      </c>
      <c r="P769">
        <v>20</v>
      </c>
      <c r="R769" t="s">
        <v>2166</v>
      </c>
      <c r="S769" t="s">
        <v>73</v>
      </c>
      <c r="T769" s="3">
        <v>43115</v>
      </c>
      <c r="U769" s="3" t="s">
        <v>223</v>
      </c>
    </row>
    <row r="770" spans="1:21" x14ac:dyDescent="0.25">
      <c r="A770">
        <v>769</v>
      </c>
      <c r="B770" t="s">
        <v>1473</v>
      </c>
      <c r="C770">
        <v>250</v>
      </c>
      <c r="D770" t="s">
        <v>3104</v>
      </c>
      <c r="E770" t="s">
        <v>3105</v>
      </c>
      <c r="F770">
        <v>2</v>
      </c>
      <c r="G770" t="s">
        <v>1472</v>
      </c>
      <c r="H770" t="s">
        <v>3106</v>
      </c>
      <c r="K770" t="s">
        <v>2070</v>
      </c>
      <c r="L770">
        <v>6655</v>
      </c>
      <c r="M770" t="s">
        <v>2187</v>
      </c>
      <c r="N770" t="s">
        <v>3105</v>
      </c>
      <c r="O770">
        <v>20</v>
      </c>
      <c r="P770">
        <v>20</v>
      </c>
      <c r="R770" t="s">
        <v>2166</v>
      </c>
      <c r="S770">
        <v>2</v>
      </c>
      <c r="T770" s="3">
        <v>43115</v>
      </c>
      <c r="U770" s="3" t="s">
        <v>223</v>
      </c>
    </row>
    <row r="771" spans="1:21" x14ac:dyDescent="0.25">
      <c r="A771">
        <v>770</v>
      </c>
      <c r="B771" t="s">
        <v>1474</v>
      </c>
      <c r="C771">
        <v>72</v>
      </c>
      <c r="D771" t="s">
        <v>3107</v>
      </c>
      <c r="E771" t="s">
        <v>3108</v>
      </c>
      <c r="F771">
        <v>1</v>
      </c>
      <c r="G771" t="s">
        <v>1475</v>
      </c>
      <c r="H771" t="s">
        <v>3109</v>
      </c>
      <c r="K771" t="s">
        <v>2070</v>
      </c>
      <c r="L771">
        <v>6655</v>
      </c>
      <c r="M771" t="s">
        <v>3070</v>
      </c>
      <c r="N771" t="s">
        <v>1475</v>
      </c>
      <c r="O771">
        <v>70</v>
      </c>
      <c r="P771">
        <v>70</v>
      </c>
      <c r="R771" t="s">
        <v>2166</v>
      </c>
      <c r="S771" t="s">
        <v>73</v>
      </c>
      <c r="T771" s="3">
        <v>43115</v>
      </c>
      <c r="U771" s="3" t="s">
        <v>223</v>
      </c>
    </row>
    <row r="772" spans="1:21" x14ac:dyDescent="0.25">
      <c r="A772">
        <v>771</v>
      </c>
      <c r="B772" t="s">
        <v>1476</v>
      </c>
      <c r="C772">
        <v>72</v>
      </c>
      <c r="D772" t="s">
        <v>3107</v>
      </c>
      <c r="E772" t="s">
        <v>3108</v>
      </c>
      <c r="F772">
        <v>2</v>
      </c>
      <c r="G772" t="s">
        <v>1475</v>
      </c>
      <c r="H772" t="s">
        <v>3109</v>
      </c>
      <c r="K772" t="s">
        <v>2070</v>
      </c>
      <c r="L772">
        <v>6655</v>
      </c>
      <c r="M772" t="s">
        <v>3070</v>
      </c>
      <c r="N772" t="s">
        <v>1475</v>
      </c>
      <c r="O772">
        <v>70</v>
      </c>
      <c r="P772">
        <v>70</v>
      </c>
      <c r="R772" t="s">
        <v>2166</v>
      </c>
      <c r="S772">
        <v>2</v>
      </c>
      <c r="T772" s="3">
        <v>43115</v>
      </c>
      <c r="U772" s="3" t="s">
        <v>223</v>
      </c>
    </row>
    <row r="773" spans="1:21" x14ac:dyDescent="0.25">
      <c r="A773">
        <v>772</v>
      </c>
      <c r="B773" t="s">
        <v>1477</v>
      </c>
      <c r="C773">
        <v>50</v>
      </c>
      <c r="D773" t="s">
        <v>3110</v>
      </c>
      <c r="E773" t="s">
        <v>3111</v>
      </c>
      <c r="F773">
        <v>1</v>
      </c>
      <c r="G773" t="s">
        <v>1478</v>
      </c>
      <c r="H773" t="s">
        <v>3112</v>
      </c>
      <c r="K773" t="s">
        <v>2070</v>
      </c>
      <c r="L773">
        <v>6655</v>
      </c>
      <c r="M773" t="s">
        <v>2187</v>
      </c>
      <c r="N773" t="s">
        <v>3111</v>
      </c>
      <c r="O773">
        <v>350</v>
      </c>
      <c r="P773">
        <v>350</v>
      </c>
      <c r="R773" t="s">
        <v>2166</v>
      </c>
      <c r="S773" t="s">
        <v>73</v>
      </c>
      <c r="T773" s="3">
        <v>43115</v>
      </c>
      <c r="U773" s="3" t="s">
        <v>223</v>
      </c>
    </row>
    <row r="774" spans="1:21" x14ac:dyDescent="0.25">
      <c r="A774">
        <v>773</v>
      </c>
      <c r="B774" t="s">
        <v>1479</v>
      </c>
      <c r="C774">
        <v>50</v>
      </c>
      <c r="D774" t="s">
        <v>3110</v>
      </c>
      <c r="E774" t="s">
        <v>3111</v>
      </c>
      <c r="F774">
        <v>2</v>
      </c>
      <c r="G774" t="s">
        <v>1478</v>
      </c>
      <c r="H774" t="s">
        <v>3112</v>
      </c>
      <c r="K774" t="s">
        <v>2070</v>
      </c>
      <c r="L774">
        <v>6655</v>
      </c>
      <c r="M774" t="s">
        <v>2187</v>
      </c>
      <c r="N774" t="s">
        <v>3111</v>
      </c>
      <c r="O774">
        <v>350</v>
      </c>
      <c r="P774">
        <v>350</v>
      </c>
      <c r="R774" t="s">
        <v>2166</v>
      </c>
      <c r="S774">
        <v>2</v>
      </c>
      <c r="T774" s="3">
        <v>43115</v>
      </c>
      <c r="U774" s="3" t="s">
        <v>223</v>
      </c>
    </row>
    <row r="775" spans="1:21" x14ac:dyDescent="0.25">
      <c r="A775">
        <v>774</v>
      </c>
      <c r="B775" t="s">
        <v>1480</v>
      </c>
      <c r="C775">
        <v>834</v>
      </c>
      <c r="D775" t="s">
        <v>3113</v>
      </c>
      <c r="E775" t="s">
        <v>3114</v>
      </c>
      <c r="F775">
        <v>1</v>
      </c>
      <c r="G775" t="s">
        <v>1481</v>
      </c>
      <c r="H775" t="s">
        <v>3028</v>
      </c>
      <c r="K775" t="s">
        <v>3092</v>
      </c>
      <c r="L775">
        <v>6655</v>
      </c>
      <c r="M775" t="s">
        <v>3070</v>
      </c>
      <c r="N775" t="s">
        <v>1481</v>
      </c>
      <c r="O775">
        <v>6</v>
      </c>
      <c r="P775">
        <v>6</v>
      </c>
      <c r="R775" t="s">
        <v>2166</v>
      </c>
      <c r="S775">
        <v>2</v>
      </c>
      <c r="T775" s="3">
        <v>43115</v>
      </c>
      <c r="U775" s="3" t="s">
        <v>223</v>
      </c>
    </row>
    <row r="776" spans="1:21" x14ac:dyDescent="0.25">
      <c r="A776">
        <v>775</v>
      </c>
      <c r="B776" t="s">
        <v>1482</v>
      </c>
      <c r="C776">
        <v>834</v>
      </c>
      <c r="D776" t="s">
        <v>3115</v>
      </c>
      <c r="E776" t="s">
        <v>1483</v>
      </c>
      <c r="F776">
        <v>2</v>
      </c>
      <c r="G776" t="s">
        <v>1483</v>
      </c>
      <c r="H776" t="s">
        <v>3116</v>
      </c>
      <c r="L776">
        <v>6655</v>
      </c>
      <c r="M776" t="s">
        <v>2187</v>
      </c>
      <c r="N776" t="s">
        <v>1483</v>
      </c>
      <c r="O776">
        <v>6</v>
      </c>
      <c r="P776">
        <v>6</v>
      </c>
      <c r="R776" t="s">
        <v>2166</v>
      </c>
      <c r="S776" t="s">
        <v>73</v>
      </c>
      <c r="T776" s="3">
        <v>43115</v>
      </c>
      <c r="U776" s="3" t="s">
        <v>223</v>
      </c>
    </row>
    <row r="777" spans="1:21" x14ac:dyDescent="0.25">
      <c r="A777">
        <v>776</v>
      </c>
      <c r="B777" t="s">
        <v>1484</v>
      </c>
      <c r="C777">
        <v>834</v>
      </c>
      <c r="D777" t="s">
        <v>3117</v>
      </c>
      <c r="E777" t="s">
        <v>1485</v>
      </c>
      <c r="F777">
        <v>2</v>
      </c>
      <c r="G777" t="s">
        <v>1485</v>
      </c>
      <c r="H777" t="s">
        <v>3118</v>
      </c>
      <c r="L777">
        <v>6655</v>
      </c>
      <c r="M777" t="s">
        <v>2187</v>
      </c>
      <c r="N777" t="s">
        <v>1485</v>
      </c>
      <c r="O777">
        <v>6</v>
      </c>
      <c r="P777">
        <v>6</v>
      </c>
      <c r="R777" t="s">
        <v>2166</v>
      </c>
      <c r="S777" t="s">
        <v>73</v>
      </c>
      <c r="T777" s="3">
        <v>43115</v>
      </c>
      <c r="U777" s="3" t="s">
        <v>223</v>
      </c>
    </row>
    <row r="778" spans="1:21" x14ac:dyDescent="0.25">
      <c r="A778">
        <v>777</v>
      </c>
      <c r="B778" t="s">
        <v>1486</v>
      </c>
      <c r="C778">
        <v>834</v>
      </c>
      <c r="D778" t="s">
        <v>3090</v>
      </c>
      <c r="E778" t="s">
        <v>1462</v>
      </c>
      <c r="F778">
        <v>2</v>
      </c>
      <c r="G778" t="s">
        <v>1462</v>
      </c>
      <c r="H778" t="s">
        <v>3091</v>
      </c>
      <c r="K778" t="s">
        <v>3092</v>
      </c>
      <c r="L778">
        <v>6655</v>
      </c>
      <c r="M778" t="s">
        <v>2187</v>
      </c>
      <c r="N778" t="s">
        <v>1462</v>
      </c>
      <c r="O778">
        <v>6</v>
      </c>
      <c r="P778">
        <v>6</v>
      </c>
      <c r="R778" t="s">
        <v>2166</v>
      </c>
      <c r="S778" t="s">
        <v>73</v>
      </c>
      <c r="T778" s="3">
        <v>43115</v>
      </c>
      <c r="U778" s="3" t="s">
        <v>223</v>
      </c>
    </row>
    <row r="779" spans="1:21" x14ac:dyDescent="0.25">
      <c r="A779">
        <v>778</v>
      </c>
      <c r="B779" t="s">
        <v>1487</v>
      </c>
      <c r="C779">
        <v>334</v>
      </c>
      <c r="D779" t="s">
        <v>3119</v>
      </c>
      <c r="E779" t="s">
        <v>3119</v>
      </c>
      <c r="F779">
        <v>1</v>
      </c>
      <c r="G779" t="s">
        <v>1488</v>
      </c>
      <c r="H779" t="s">
        <v>3028</v>
      </c>
      <c r="K779" t="s">
        <v>3120</v>
      </c>
      <c r="L779">
        <v>6655</v>
      </c>
      <c r="M779" t="s">
        <v>2187</v>
      </c>
      <c r="N779" t="s">
        <v>3119</v>
      </c>
      <c r="O779">
        <v>15</v>
      </c>
      <c r="P779">
        <v>15</v>
      </c>
      <c r="R779" t="s">
        <v>2166</v>
      </c>
      <c r="S779" t="s">
        <v>73</v>
      </c>
      <c r="T779" s="3">
        <v>43115</v>
      </c>
      <c r="U779" s="3" t="s">
        <v>223</v>
      </c>
    </row>
    <row r="780" spans="1:21" x14ac:dyDescent="0.25">
      <c r="A780">
        <v>779</v>
      </c>
      <c r="B780" t="s">
        <v>1489</v>
      </c>
      <c r="C780">
        <v>334</v>
      </c>
      <c r="D780" t="s">
        <v>3119</v>
      </c>
      <c r="E780" t="s">
        <v>3119</v>
      </c>
      <c r="F780">
        <v>1</v>
      </c>
      <c r="G780" t="s">
        <v>1488</v>
      </c>
      <c r="H780" t="s">
        <v>3028</v>
      </c>
      <c r="K780" t="s">
        <v>3120</v>
      </c>
      <c r="L780">
        <v>6655</v>
      </c>
      <c r="M780" t="s">
        <v>2187</v>
      </c>
      <c r="N780" t="s">
        <v>3119</v>
      </c>
      <c r="O780">
        <v>15</v>
      </c>
      <c r="P780">
        <v>15</v>
      </c>
      <c r="R780" t="s">
        <v>2166</v>
      </c>
      <c r="S780">
        <v>2</v>
      </c>
      <c r="T780" s="3">
        <v>43115</v>
      </c>
      <c r="U780" s="3" t="s">
        <v>223</v>
      </c>
    </row>
    <row r="781" spans="1:21" x14ac:dyDescent="0.25">
      <c r="A781">
        <v>780</v>
      </c>
      <c r="B781" t="s">
        <v>1490</v>
      </c>
      <c r="C781">
        <v>250</v>
      </c>
      <c r="D781" t="s">
        <v>3121</v>
      </c>
      <c r="E781" t="s">
        <v>3122</v>
      </c>
      <c r="F781">
        <v>1</v>
      </c>
      <c r="G781" t="s">
        <v>1491</v>
      </c>
      <c r="H781" t="s">
        <v>3123</v>
      </c>
      <c r="K781" t="s">
        <v>3124</v>
      </c>
      <c r="L781">
        <v>6655</v>
      </c>
      <c r="M781" t="s">
        <v>2187</v>
      </c>
      <c r="N781" t="s">
        <v>3122</v>
      </c>
      <c r="O781">
        <v>20</v>
      </c>
      <c r="P781">
        <v>20</v>
      </c>
      <c r="R781" t="s">
        <v>2166</v>
      </c>
      <c r="S781" t="s">
        <v>73</v>
      </c>
      <c r="T781" s="3">
        <v>43115</v>
      </c>
      <c r="U781" s="3" t="s">
        <v>223</v>
      </c>
    </row>
    <row r="782" spans="1:21" x14ac:dyDescent="0.25">
      <c r="A782">
        <v>781</v>
      </c>
      <c r="B782" t="s">
        <v>1492</v>
      </c>
      <c r="C782">
        <v>250</v>
      </c>
      <c r="D782" t="s">
        <v>3121</v>
      </c>
      <c r="E782" t="s">
        <v>3122</v>
      </c>
      <c r="F782">
        <v>1</v>
      </c>
      <c r="G782" t="s">
        <v>1491</v>
      </c>
      <c r="H782" t="s">
        <v>3123</v>
      </c>
      <c r="K782" t="s">
        <v>3124</v>
      </c>
      <c r="L782">
        <v>6655</v>
      </c>
      <c r="M782" t="s">
        <v>2187</v>
      </c>
      <c r="N782" t="s">
        <v>3122</v>
      </c>
      <c r="O782">
        <v>20</v>
      </c>
      <c r="P782">
        <v>20</v>
      </c>
      <c r="R782" t="s">
        <v>2166</v>
      </c>
      <c r="S782">
        <v>2</v>
      </c>
      <c r="T782" s="3">
        <v>43115</v>
      </c>
      <c r="U782" s="3" t="s">
        <v>223</v>
      </c>
    </row>
    <row r="783" spans="1:21" x14ac:dyDescent="0.25">
      <c r="A783">
        <v>782</v>
      </c>
      <c r="B783" t="s">
        <v>1493</v>
      </c>
      <c r="C783">
        <v>250</v>
      </c>
      <c r="D783" t="s">
        <v>3125</v>
      </c>
      <c r="E783" t="s">
        <v>3126</v>
      </c>
      <c r="F783">
        <v>1</v>
      </c>
      <c r="G783" t="s">
        <v>1494</v>
      </c>
      <c r="H783" t="s">
        <v>3127</v>
      </c>
      <c r="K783" t="s">
        <v>3103</v>
      </c>
      <c r="L783">
        <v>6655</v>
      </c>
      <c r="M783" t="s">
        <v>2187</v>
      </c>
      <c r="N783" t="s">
        <v>3126</v>
      </c>
      <c r="O783">
        <v>20</v>
      </c>
      <c r="P783">
        <v>20</v>
      </c>
      <c r="R783" t="s">
        <v>2166</v>
      </c>
      <c r="S783" t="s">
        <v>73</v>
      </c>
      <c r="T783" s="3">
        <v>43115</v>
      </c>
      <c r="U783" s="3" t="s">
        <v>223</v>
      </c>
    </row>
    <row r="784" spans="1:21" x14ac:dyDescent="0.25">
      <c r="A784">
        <v>783</v>
      </c>
      <c r="B784" t="s">
        <v>1495</v>
      </c>
      <c r="C784">
        <v>250</v>
      </c>
      <c r="D784" t="s">
        <v>3125</v>
      </c>
      <c r="E784" t="s">
        <v>3126</v>
      </c>
      <c r="F784">
        <v>1</v>
      </c>
      <c r="G784" t="s">
        <v>1494</v>
      </c>
      <c r="H784" t="s">
        <v>3127</v>
      </c>
      <c r="K784" t="s">
        <v>3103</v>
      </c>
      <c r="L784">
        <v>6655</v>
      </c>
      <c r="M784" t="s">
        <v>2187</v>
      </c>
      <c r="N784" t="s">
        <v>3126</v>
      </c>
      <c r="O784">
        <v>20</v>
      </c>
      <c r="P784">
        <v>20</v>
      </c>
      <c r="R784" t="s">
        <v>2166</v>
      </c>
      <c r="S784">
        <v>2</v>
      </c>
      <c r="T784" s="3">
        <v>43115</v>
      </c>
      <c r="U784" s="3" t="s">
        <v>223</v>
      </c>
    </row>
    <row r="785" spans="1:21" x14ac:dyDescent="0.25">
      <c r="A785">
        <v>784</v>
      </c>
      <c r="B785" t="s">
        <v>1496</v>
      </c>
      <c r="C785">
        <v>100</v>
      </c>
      <c r="D785" t="s">
        <v>3128</v>
      </c>
      <c r="E785" t="s">
        <v>3129</v>
      </c>
      <c r="F785">
        <v>20</v>
      </c>
      <c r="G785" t="s">
        <v>1497</v>
      </c>
      <c r="H785" t="s">
        <v>3130</v>
      </c>
      <c r="K785" t="s">
        <v>3124</v>
      </c>
      <c r="L785">
        <v>6655</v>
      </c>
      <c r="M785" t="s">
        <v>2187</v>
      </c>
      <c r="N785" t="s">
        <v>3129</v>
      </c>
      <c r="O785">
        <v>15</v>
      </c>
      <c r="P785">
        <v>15</v>
      </c>
      <c r="R785" t="s">
        <v>2166</v>
      </c>
      <c r="S785" t="s">
        <v>73</v>
      </c>
      <c r="T785" s="3">
        <v>43115</v>
      </c>
      <c r="U785" s="3" t="s">
        <v>223</v>
      </c>
    </row>
    <row r="786" spans="1:21" x14ac:dyDescent="0.25">
      <c r="A786">
        <v>785</v>
      </c>
      <c r="B786" t="s">
        <v>1498</v>
      </c>
      <c r="C786">
        <v>100</v>
      </c>
      <c r="D786" t="s">
        <v>3128</v>
      </c>
      <c r="E786" t="s">
        <v>3129</v>
      </c>
      <c r="F786">
        <v>20</v>
      </c>
      <c r="G786" t="s">
        <v>1497</v>
      </c>
      <c r="H786" t="s">
        <v>3130</v>
      </c>
      <c r="K786" t="s">
        <v>3124</v>
      </c>
      <c r="L786">
        <v>6655</v>
      </c>
      <c r="M786" t="s">
        <v>2187</v>
      </c>
      <c r="N786" t="s">
        <v>3129</v>
      </c>
      <c r="O786">
        <v>15</v>
      </c>
      <c r="P786">
        <v>15</v>
      </c>
      <c r="R786" t="s">
        <v>2166</v>
      </c>
      <c r="S786">
        <v>2</v>
      </c>
      <c r="T786" s="3">
        <v>43115</v>
      </c>
      <c r="U786" s="3" t="s">
        <v>223</v>
      </c>
    </row>
    <row r="787" spans="1:21" x14ac:dyDescent="0.25">
      <c r="A787">
        <v>786</v>
      </c>
      <c r="B787" t="s">
        <v>1499</v>
      </c>
      <c r="C787">
        <v>100</v>
      </c>
      <c r="D787" t="s">
        <v>3131</v>
      </c>
      <c r="E787" t="s">
        <v>3132</v>
      </c>
      <c r="F787">
        <v>20</v>
      </c>
      <c r="G787" t="s">
        <v>1500</v>
      </c>
      <c r="H787" t="s">
        <v>3133</v>
      </c>
      <c r="K787" t="s">
        <v>3103</v>
      </c>
      <c r="L787">
        <v>6655</v>
      </c>
      <c r="M787" t="s">
        <v>2187</v>
      </c>
      <c r="N787" t="s">
        <v>3132</v>
      </c>
      <c r="O787">
        <v>15</v>
      </c>
      <c r="P787">
        <v>15</v>
      </c>
      <c r="R787" t="s">
        <v>2166</v>
      </c>
      <c r="S787" t="s">
        <v>73</v>
      </c>
      <c r="T787" s="3">
        <v>43115</v>
      </c>
      <c r="U787" s="3" t="s">
        <v>223</v>
      </c>
    </row>
    <row r="788" spans="1:21" x14ac:dyDescent="0.25">
      <c r="A788">
        <v>787</v>
      </c>
      <c r="B788" t="s">
        <v>1501</v>
      </c>
      <c r="C788">
        <v>100</v>
      </c>
      <c r="D788" t="s">
        <v>3131</v>
      </c>
      <c r="E788" t="s">
        <v>3132</v>
      </c>
      <c r="F788">
        <v>20</v>
      </c>
      <c r="G788" t="s">
        <v>1500</v>
      </c>
      <c r="H788" t="s">
        <v>3133</v>
      </c>
      <c r="K788" t="s">
        <v>3103</v>
      </c>
      <c r="L788">
        <v>6655</v>
      </c>
      <c r="M788" t="s">
        <v>2187</v>
      </c>
      <c r="N788" t="s">
        <v>3132</v>
      </c>
      <c r="O788">
        <v>15</v>
      </c>
      <c r="P788">
        <v>15</v>
      </c>
      <c r="R788" t="s">
        <v>2166</v>
      </c>
      <c r="S788">
        <v>2</v>
      </c>
      <c r="T788" s="3">
        <v>43115</v>
      </c>
      <c r="U788" s="3" t="s">
        <v>223</v>
      </c>
    </row>
    <row r="789" spans="1:21" x14ac:dyDescent="0.25">
      <c r="A789">
        <v>788</v>
      </c>
      <c r="B789" t="s">
        <v>1502</v>
      </c>
      <c r="C789">
        <v>125</v>
      </c>
      <c r="D789" t="s">
        <v>3134</v>
      </c>
      <c r="E789" t="s">
        <v>3135</v>
      </c>
      <c r="F789">
        <v>1</v>
      </c>
      <c r="G789" t="s">
        <v>1503</v>
      </c>
      <c r="H789" t="s">
        <v>3136</v>
      </c>
      <c r="K789" t="s">
        <v>3124</v>
      </c>
      <c r="L789">
        <v>6655</v>
      </c>
      <c r="M789" t="s">
        <v>3070</v>
      </c>
      <c r="N789" t="s">
        <v>1503</v>
      </c>
      <c r="O789">
        <v>40</v>
      </c>
      <c r="P789">
        <v>40</v>
      </c>
      <c r="R789" t="s">
        <v>2166</v>
      </c>
      <c r="S789" t="s">
        <v>73</v>
      </c>
      <c r="T789" s="3">
        <v>43115</v>
      </c>
      <c r="U789" s="3" t="s">
        <v>223</v>
      </c>
    </row>
    <row r="790" spans="1:21" x14ac:dyDescent="0.25">
      <c r="A790">
        <v>789</v>
      </c>
      <c r="B790" t="s">
        <v>1504</v>
      </c>
      <c r="C790">
        <v>125</v>
      </c>
      <c r="D790" t="s">
        <v>3134</v>
      </c>
      <c r="E790" t="s">
        <v>3135</v>
      </c>
      <c r="F790">
        <v>1</v>
      </c>
      <c r="G790" t="s">
        <v>1503</v>
      </c>
      <c r="H790" t="s">
        <v>3136</v>
      </c>
      <c r="K790" t="s">
        <v>3124</v>
      </c>
      <c r="L790">
        <v>6655</v>
      </c>
      <c r="M790" t="s">
        <v>3070</v>
      </c>
      <c r="N790" t="s">
        <v>1503</v>
      </c>
      <c r="O790">
        <v>40</v>
      </c>
      <c r="P790">
        <v>40</v>
      </c>
      <c r="R790" t="s">
        <v>2166</v>
      </c>
      <c r="S790">
        <v>2</v>
      </c>
      <c r="T790" s="3">
        <v>43115</v>
      </c>
      <c r="U790" s="3" t="s">
        <v>223</v>
      </c>
    </row>
    <row r="791" spans="1:21" x14ac:dyDescent="0.25">
      <c r="A791">
        <v>790</v>
      </c>
      <c r="B791" t="s">
        <v>1505</v>
      </c>
      <c r="C791">
        <v>125</v>
      </c>
      <c r="D791" t="s">
        <v>3137</v>
      </c>
      <c r="E791" t="s">
        <v>3138</v>
      </c>
      <c r="F791">
        <v>1</v>
      </c>
      <c r="G791" t="s">
        <v>1506</v>
      </c>
      <c r="H791" t="s">
        <v>3139</v>
      </c>
      <c r="K791" t="s">
        <v>3103</v>
      </c>
      <c r="L791">
        <v>6655</v>
      </c>
      <c r="M791" t="s">
        <v>3070</v>
      </c>
      <c r="N791" t="s">
        <v>1506</v>
      </c>
      <c r="O791">
        <v>40</v>
      </c>
      <c r="P791">
        <v>40</v>
      </c>
      <c r="R791" t="s">
        <v>2166</v>
      </c>
      <c r="S791" t="s">
        <v>73</v>
      </c>
      <c r="T791" s="3">
        <v>43115</v>
      </c>
      <c r="U791" s="3" t="s">
        <v>223</v>
      </c>
    </row>
    <row r="792" spans="1:21" x14ac:dyDescent="0.25">
      <c r="A792">
        <v>791</v>
      </c>
      <c r="B792" t="s">
        <v>1507</v>
      </c>
      <c r="C792">
        <v>125</v>
      </c>
      <c r="D792" t="s">
        <v>3137</v>
      </c>
      <c r="E792" t="s">
        <v>3138</v>
      </c>
      <c r="F792">
        <v>1</v>
      </c>
      <c r="G792" t="s">
        <v>1506</v>
      </c>
      <c r="H792" t="s">
        <v>3139</v>
      </c>
      <c r="K792" t="s">
        <v>3103</v>
      </c>
      <c r="L792">
        <v>6655</v>
      </c>
      <c r="M792" t="s">
        <v>3070</v>
      </c>
      <c r="N792" t="s">
        <v>1506</v>
      </c>
      <c r="O792">
        <v>40</v>
      </c>
      <c r="P792">
        <v>40</v>
      </c>
      <c r="R792" t="s">
        <v>2166</v>
      </c>
      <c r="S792">
        <v>2</v>
      </c>
      <c r="T792" s="3">
        <v>43115</v>
      </c>
      <c r="U792" s="3" t="s">
        <v>223</v>
      </c>
    </row>
    <row r="793" spans="1:21" x14ac:dyDescent="0.25">
      <c r="A793">
        <v>792</v>
      </c>
      <c r="B793" t="s">
        <v>1508</v>
      </c>
      <c r="C793">
        <v>500</v>
      </c>
      <c r="D793" t="s">
        <v>3140</v>
      </c>
      <c r="E793" t="s">
        <v>1509</v>
      </c>
      <c r="F793">
        <v>2</v>
      </c>
      <c r="G793" t="s">
        <v>1509</v>
      </c>
      <c r="H793" t="s">
        <v>3141</v>
      </c>
      <c r="L793">
        <v>6655</v>
      </c>
      <c r="M793" t="s">
        <v>2850</v>
      </c>
      <c r="N793" t="s">
        <v>1509</v>
      </c>
      <c r="O793">
        <v>180</v>
      </c>
      <c r="P793">
        <v>180</v>
      </c>
      <c r="R793" t="s">
        <v>2166</v>
      </c>
      <c r="S793" t="s">
        <v>73</v>
      </c>
      <c r="T793" s="3">
        <v>43115</v>
      </c>
      <c r="U793" s="3" t="s">
        <v>223</v>
      </c>
    </row>
    <row r="794" spans="1:21" x14ac:dyDescent="0.25">
      <c r="A794">
        <v>793</v>
      </c>
      <c r="B794" t="s">
        <v>1510</v>
      </c>
      <c r="C794">
        <v>500</v>
      </c>
      <c r="D794" t="s">
        <v>3140</v>
      </c>
      <c r="E794" t="s">
        <v>1509</v>
      </c>
      <c r="F794">
        <v>2</v>
      </c>
      <c r="G794" t="s">
        <v>1509</v>
      </c>
      <c r="H794" t="s">
        <v>3141</v>
      </c>
      <c r="L794">
        <v>6655</v>
      </c>
      <c r="M794" t="s">
        <v>2850</v>
      </c>
      <c r="N794" t="s">
        <v>1509</v>
      </c>
      <c r="O794">
        <v>180</v>
      </c>
      <c r="P794">
        <v>180</v>
      </c>
      <c r="R794" t="s">
        <v>2166</v>
      </c>
      <c r="S794">
        <v>2</v>
      </c>
      <c r="T794" s="3">
        <v>43115</v>
      </c>
      <c r="U794" s="3" t="s">
        <v>223</v>
      </c>
    </row>
    <row r="795" spans="1:21" x14ac:dyDescent="0.25">
      <c r="A795">
        <v>794</v>
      </c>
      <c r="B795" t="s">
        <v>1511</v>
      </c>
      <c r="C795">
        <v>10</v>
      </c>
      <c r="D795" t="s">
        <v>2307</v>
      </c>
      <c r="E795" t="s">
        <v>3142</v>
      </c>
      <c r="F795">
        <v>10</v>
      </c>
      <c r="G795" t="s">
        <v>1512</v>
      </c>
      <c r="H795" t="s">
        <v>2309</v>
      </c>
      <c r="L795">
        <v>6464</v>
      </c>
      <c r="M795" t="s">
        <v>3143</v>
      </c>
      <c r="N795" t="s">
        <v>1512</v>
      </c>
      <c r="O795">
        <v>10</v>
      </c>
      <c r="P795">
        <v>10</v>
      </c>
      <c r="R795" t="s">
        <v>2166</v>
      </c>
      <c r="S795">
        <v>2</v>
      </c>
      <c r="T795" s="3">
        <v>43115</v>
      </c>
      <c r="U795" s="3" t="s">
        <v>223</v>
      </c>
    </row>
    <row r="796" spans="1:21" x14ac:dyDescent="0.25">
      <c r="A796">
        <v>795</v>
      </c>
      <c r="B796" t="s">
        <v>1513</v>
      </c>
      <c r="C796">
        <v>10</v>
      </c>
      <c r="D796" t="s">
        <v>2307</v>
      </c>
      <c r="E796" t="s">
        <v>3144</v>
      </c>
      <c r="F796">
        <v>10</v>
      </c>
      <c r="G796" t="s">
        <v>1514</v>
      </c>
      <c r="H796" t="s">
        <v>2309</v>
      </c>
      <c r="L796">
        <v>6464</v>
      </c>
      <c r="M796" t="s">
        <v>2915</v>
      </c>
      <c r="N796" t="s">
        <v>1514</v>
      </c>
      <c r="O796">
        <v>10</v>
      </c>
      <c r="P796">
        <v>10</v>
      </c>
      <c r="R796" t="s">
        <v>2166</v>
      </c>
      <c r="S796">
        <v>2</v>
      </c>
      <c r="T796" s="3">
        <v>43115</v>
      </c>
      <c r="U796" s="3" t="s">
        <v>223</v>
      </c>
    </row>
    <row r="797" spans="1:21" x14ac:dyDescent="0.25">
      <c r="A797">
        <v>796</v>
      </c>
      <c r="B797" t="s">
        <v>1515</v>
      </c>
      <c r="C797">
        <v>10</v>
      </c>
      <c r="D797" t="s">
        <v>3145</v>
      </c>
      <c r="E797" t="s">
        <v>3146</v>
      </c>
      <c r="F797">
        <v>1</v>
      </c>
      <c r="G797" t="s">
        <v>1516</v>
      </c>
      <c r="H797" t="s">
        <v>3147</v>
      </c>
      <c r="L797">
        <v>6655</v>
      </c>
      <c r="M797" t="s">
        <v>2165</v>
      </c>
      <c r="N797" t="s">
        <v>1516</v>
      </c>
      <c r="O797">
        <v>10</v>
      </c>
      <c r="P797">
        <v>10</v>
      </c>
      <c r="R797" t="s">
        <v>2166</v>
      </c>
      <c r="S797" t="s">
        <v>73</v>
      </c>
      <c r="T797" s="3">
        <v>43115</v>
      </c>
      <c r="U797" s="3" t="s">
        <v>223</v>
      </c>
    </row>
    <row r="798" spans="1:21" x14ac:dyDescent="0.25">
      <c r="A798">
        <v>797</v>
      </c>
      <c r="B798" t="s">
        <v>1517</v>
      </c>
      <c r="C798">
        <v>10</v>
      </c>
      <c r="D798" t="s">
        <v>3145</v>
      </c>
      <c r="E798" t="s">
        <v>3146</v>
      </c>
      <c r="F798">
        <v>1</v>
      </c>
      <c r="G798" t="s">
        <v>1516</v>
      </c>
      <c r="H798" t="s">
        <v>3147</v>
      </c>
      <c r="L798">
        <v>6655</v>
      </c>
      <c r="M798" t="s">
        <v>2165</v>
      </c>
      <c r="N798" t="s">
        <v>1516</v>
      </c>
      <c r="O798">
        <v>10</v>
      </c>
      <c r="P798">
        <v>10</v>
      </c>
      <c r="R798" t="s">
        <v>2166</v>
      </c>
      <c r="S798">
        <v>2</v>
      </c>
      <c r="T798" s="3">
        <v>43115</v>
      </c>
      <c r="U798" s="3" t="s">
        <v>223</v>
      </c>
    </row>
    <row r="799" spans="1:21" x14ac:dyDescent="0.25">
      <c r="A799">
        <v>798</v>
      </c>
      <c r="B799" t="s">
        <v>1518</v>
      </c>
      <c r="C799">
        <v>10</v>
      </c>
      <c r="D799" t="s">
        <v>3148</v>
      </c>
      <c r="E799" t="s">
        <v>3149</v>
      </c>
      <c r="F799">
        <v>1</v>
      </c>
      <c r="G799" t="s">
        <v>1519</v>
      </c>
      <c r="H799" t="s">
        <v>3150</v>
      </c>
      <c r="L799">
        <v>6655</v>
      </c>
      <c r="M799" t="s">
        <v>2195</v>
      </c>
      <c r="N799" t="s">
        <v>3149</v>
      </c>
      <c r="O799">
        <v>10</v>
      </c>
      <c r="P799">
        <v>10</v>
      </c>
      <c r="R799" t="s">
        <v>2166</v>
      </c>
      <c r="S799">
        <v>2</v>
      </c>
      <c r="T799" s="3">
        <v>43115</v>
      </c>
      <c r="U799" s="3" t="s">
        <v>223</v>
      </c>
    </row>
    <row r="800" spans="1:21" x14ac:dyDescent="0.25">
      <c r="A800">
        <v>799</v>
      </c>
      <c r="B800" t="s">
        <v>1520</v>
      </c>
      <c r="C800">
        <v>10</v>
      </c>
      <c r="D800" t="s">
        <v>3151</v>
      </c>
      <c r="E800" t="s">
        <v>3151</v>
      </c>
      <c r="F800">
        <v>1</v>
      </c>
      <c r="G800" t="s">
        <v>1521</v>
      </c>
      <c r="H800" t="s">
        <v>3152</v>
      </c>
      <c r="L800">
        <v>6655</v>
      </c>
      <c r="M800" t="s">
        <v>2850</v>
      </c>
      <c r="N800" t="s">
        <v>1521</v>
      </c>
      <c r="O800">
        <v>10</v>
      </c>
      <c r="P800">
        <v>10</v>
      </c>
      <c r="R800" t="s">
        <v>2166</v>
      </c>
      <c r="S800">
        <v>2</v>
      </c>
      <c r="T800" s="3">
        <v>43115</v>
      </c>
      <c r="U800" s="3" t="s">
        <v>223</v>
      </c>
    </row>
    <row r="801" spans="1:21" x14ac:dyDescent="0.25">
      <c r="A801">
        <v>800</v>
      </c>
      <c r="B801" t="s">
        <v>1522</v>
      </c>
      <c r="C801">
        <v>50</v>
      </c>
      <c r="D801" t="s">
        <v>1523</v>
      </c>
      <c r="E801" t="s">
        <v>1523</v>
      </c>
      <c r="F801">
        <v>1</v>
      </c>
      <c r="G801" t="s">
        <v>1523</v>
      </c>
      <c r="H801" t="s">
        <v>3153</v>
      </c>
      <c r="L801">
        <v>6655</v>
      </c>
      <c r="M801" t="s">
        <v>2850</v>
      </c>
      <c r="N801" t="s">
        <v>1523</v>
      </c>
      <c r="O801">
        <v>60</v>
      </c>
      <c r="P801">
        <v>60</v>
      </c>
      <c r="R801" t="s">
        <v>2166</v>
      </c>
      <c r="S801">
        <v>2</v>
      </c>
      <c r="T801" s="3">
        <v>43115</v>
      </c>
      <c r="U801" s="3" t="s">
        <v>223</v>
      </c>
    </row>
    <row r="802" spans="1:21" x14ac:dyDescent="0.25">
      <c r="A802">
        <v>801</v>
      </c>
      <c r="B802" t="s">
        <v>1524</v>
      </c>
      <c r="C802">
        <v>50</v>
      </c>
      <c r="D802" t="s">
        <v>1525</v>
      </c>
      <c r="E802" t="s">
        <v>1525</v>
      </c>
      <c r="F802">
        <v>1</v>
      </c>
      <c r="G802" t="s">
        <v>1525</v>
      </c>
      <c r="H802" t="s">
        <v>3154</v>
      </c>
      <c r="L802">
        <v>6655</v>
      </c>
      <c r="M802" t="s">
        <v>2850</v>
      </c>
      <c r="N802" t="s">
        <v>1525</v>
      </c>
      <c r="O802">
        <v>60</v>
      </c>
      <c r="P802">
        <v>60</v>
      </c>
      <c r="R802" t="s">
        <v>2166</v>
      </c>
      <c r="S802">
        <v>2</v>
      </c>
      <c r="T802" s="3">
        <v>43115</v>
      </c>
      <c r="U802" s="3" t="s">
        <v>223</v>
      </c>
    </row>
    <row r="803" spans="1:21" x14ac:dyDescent="0.25">
      <c r="A803">
        <v>802</v>
      </c>
      <c r="B803" t="s">
        <v>1526</v>
      </c>
      <c r="C803">
        <v>10</v>
      </c>
      <c r="D803" t="s">
        <v>3155</v>
      </c>
      <c r="E803" t="s">
        <v>3155</v>
      </c>
      <c r="F803">
        <v>1</v>
      </c>
      <c r="G803" t="s">
        <v>1527</v>
      </c>
      <c r="H803" t="s">
        <v>3156</v>
      </c>
      <c r="L803">
        <v>6655</v>
      </c>
      <c r="M803" t="s">
        <v>2850</v>
      </c>
      <c r="N803" t="s">
        <v>1527</v>
      </c>
      <c r="O803">
        <v>10</v>
      </c>
      <c r="P803">
        <v>10</v>
      </c>
      <c r="R803" t="s">
        <v>2166</v>
      </c>
      <c r="S803">
        <v>2</v>
      </c>
      <c r="T803" s="3">
        <v>43115</v>
      </c>
      <c r="U803" s="3" t="s">
        <v>223</v>
      </c>
    </row>
    <row r="804" spans="1:21" x14ac:dyDescent="0.25">
      <c r="A804">
        <v>803</v>
      </c>
      <c r="B804" t="s">
        <v>1528</v>
      </c>
      <c r="C804">
        <v>10</v>
      </c>
      <c r="D804" t="s">
        <v>3157</v>
      </c>
      <c r="E804" t="s">
        <v>3157</v>
      </c>
      <c r="F804">
        <v>1</v>
      </c>
      <c r="G804" t="s">
        <v>1529</v>
      </c>
      <c r="H804" t="s">
        <v>3158</v>
      </c>
      <c r="L804">
        <v>6655</v>
      </c>
      <c r="M804" t="s">
        <v>2850</v>
      </c>
      <c r="N804" t="s">
        <v>1529</v>
      </c>
      <c r="O804">
        <v>10</v>
      </c>
      <c r="P804">
        <v>10</v>
      </c>
      <c r="R804" t="s">
        <v>2166</v>
      </c>
      <c r="S804">
        <v>2</v>
      </c>
      <c r="T804" s="3">
        <v>43115</v>
      </c>
      <c r="U804" s="3" t="s">
        <v>223</v>
      </c>
    </row>
    <row r="805" spans="1:21" x14ac:dyDescent="0.25">
      <c r="A805">
        <v>804</v>
      </c>
      <c r="B805" t="s">
        <v>1530</v>
      </c>
      <c r="C805">
        <v>10</v>
      </c>
      <c r="D805" t="s">
        <v>3159</v>
      </c>
      <c r="E805" t="s">
        <v>3159</v>
      </c>
      <c r="F805">
        <v>1</v>
      </c>
      <c r="G805" t="s">
        <v>1531</v>
      </c>
      <c r="H805" t="s">
        <v>3160</v>
      </c>
      <c r="K805" t="s">
        <v>2199</v>
      </c>
      <c r="L805">
        <v>6655</v>
      </c>
      <c r="M805" t="s">
        <v>2850</v>
      </c>
      <c r="N805" t="s">
        <v>1531</v>
      </c>
      <c r="O805">
        <v>10</v>
      </c>
      <c r="P805">
        <v>10</v>
      </c>
      <c r="R805" t="s">
        <v>2166</v>
      </c>
      <c r="S805">
        <v>2</v>
      </c>
      <c r="T805" s="3">
        <v>43115</v>
      </c>
      <c r="U805" s="3" t="s">
        <v>223</v>
      </c>
    </row>
    <row r="806" spans="1:21" x14ac:dyDescent="0.25">
      <c r="A806">
        <v>805</v>
      </c>
      <c r="B806" t="s">
        <v>1532</v>
      </c>
      <c r="C806">
        <v>10</v>
      </c>
      <c r="D806" t="s">
        <v>3159</v>
      </c>
      <c r="E806" t="s">
        <v>3159</v>
      </c>
      <c r="F806">
        <v>1</v>
      </c>
      <c r="G806" t="s">
        <v>1533</v>
      </c>
      <c r="H806" t="s">
        <v>3161</v>
      </c>
      <c r="L806">
        <v>6655</v>
      </c>
      <c r="M806" t="s">
        <v>2850</v>
      </c>
      <c r="N806" t="s">
        <v>1533</v>
      </c>
      <c r="O806">
        <v>10</v>
      </c>
      <c r="P806">
        <v>10</v>
      </c>
      <c r="R806" t="s">
        <v>2166</v>
      </c>
      <c r="S806">
        <v>2</v>
      </c>
      <c r="T806" s="3">
        <v>43115</v>
      </c>
      <c r="U806" s="3" t="s">
        <v>223</v>
      </c>
    </row>
    <row r="807" spans="1:21" x14ac:dyDescent="0.25">
      <c r="A807">
        <v>806</v>
      </c>
      <c r="B807" t="s">
        <v>1534</v>
      </c>
      <c r="C807">
        <v>200</v>
      </c>
      <c r="D807" t="s">
        <v>1535</v>
      </c>
      <c r="E807" t="s">
        <v>1535</v>
      </c>
      <c r="F807">
        <v>1</v>
      </c>
      <c r="G807" t="s">
        <v>1535</v>
      </c>
      <c r="H807" t="s">
        <v>3162</v>
      </c>
      <c r="L807">
        <v>6655</v>
      </c>
      <c r="M807" t="s">
        <v>2850</v>
      </c>
      <c r="N807" t="s">
        <v>1535</v>
      </c>
      <c r="O807">
        <v>60</v>
      </c>
      <c r="P807">
        <v>60</v>
      </c>
      <c r="R807" t="s">
        <v>2166</v>
      </c>
      <c r="S807">
        <v>2</v>
      </c>
      <c r="T807" s="3">
        <v>43115</v>
      </c>
      <c r="U807" s="3" t="s">
        <v>223</v>
      </c>
    </row>
    <row r="808" spans="1:21" x14ac:dyDescent="0.25">
      <c r="A808">
        <v>807</v>
      </c>
      <c r="B808" t="s">
        <v>1536</v>
      </c>
      <c r="C808">
        <v>10</v>
      </c>
      <c r="D808" t="s">
        <v>3163</v>
      </c>
      <c r="E808" t="s">
        <v>3163</v>
      </c>
      <c r="F808">
        <v>1</v>
      </c>
      <c r="G808" t="s">
        <v>1537</v>
      </c>
      <c r="H808" t="s">
        <v>3164</v>
      </c>
      <c r="L808">
        <v>6655</v>
      </c>
      <c r="M808" t="s">
        <v>2850</v>
      </c>
      <c r="N808" t="s">
        <v>1537</v>
      </c>
      <c r="O808">
        <v>10</v>
      </c>
      <c r="P808">
        <v>10</v>
      </c>
      <c r="R808" t="s">
        <v>2166</v>
      </c>
      <c r="S808">
        <v>2</v>
      </c>
      <c r="T808" s="3">
        <v>43115</v>
      </c>
      <c r="U808" s="3" t="s">
        <v>223</v>
      </c>
    </row>
    <row r="809" spans="1:21" x14ac:dyDescent="0.25">
      <c r="A809">
        <v>808</v>
      </c>
      <c r="B809" t="s">
        <v>1538</v>
      </c>
      <c r="C809">
        <v>10</v>
      </c>
      <c r="D809" t="s">
        <v>3165</v>
      </c>
      <c r="E809" t="s">
        <v>3165</v>
      </c>
      <c r="F809">
        <v>1</v>
      </c>
      <c r="G809" t="s">
        <v>1539</v>
      </c>
      <c r="H809" t="s">
        <v>3166</v>
      </c>
      <c r="K809" t="s">
        <v>2204</v>
      </c>
      <c r="L809">
        <v>6655</v>
      </c>
      <c r="M809" t="s">
        <v>2850</v>
      </c>
      <c r="N809" t="s">
        <v>1539</v>
      </c>
      <c r="O809">
        <v>10</v>
      </c>
      <c r="P809">
        <v>10</v>
      </c>
      <c r="R809" t="s">
        <v>2166</v>
      </c>
      <c r="S809" t="s">
        <v>73</v>
      </c>
      <c r="T809" s="3">
        <v>43115</v>
      </c>
      <c r="U809" s="3" t="s">
        <v>223</v>
      </c>
    </row>
    <row r="810" spans="1:21" x14ac:dyDescent="0.25">
      <c r="A810">
        <v>809</v>
      </c>
      <c r="B810" t="s">
        <v>1540</v>
      </c>
      <c r="C810">
        <v>10</v>
      </c>
      <c r="D810" t="s">
        <v>3165</v>
      </c>
      <c r="E810" t="s">
        <v>3165</v>
      </c>
      <c r="F810">
        <v>1</v>
      </c>
      <c r="G810" t="s">
        <v>1539</v>
      </c>
      <c r="H810" t="s">
        <v>3166</v>
      </c>
      <c r="K810" t="s">
        <v>2204</v>
      </c>
      <c r="L810">
        <v>6655</v>
      </c>
      <c r="M810" t="s">
        <v>2850</v>
      </c>
      <c r="N810" t="s">
        <v>1539</v>
      </c>
      <c r="O810">
        <v>10</v>
      </c>
      <c r="P810">
        <v>10</v>
      </c>
      <c r="R810" t="s">
        <v>2166</v>
      </c>
      <c r="S810">
        <v>2</v>
      </c>
      <c r="T810" s="3">
        <v>43115</v>
      </c>
      <c r="U810" s="3" t="s">
        <v>223</v>
      </c>
    </row>
    <row r="811" spans="1:21" x14ac:dyDescent="0.25">
      <c r="A811">
        <v>810</v>
      </c>
      <c r="B811" t="s">
        <v>1541</v>
      </c>
      <c r="C811">
        <v>10</v>
      </c>
      <c r="D811" t="s">
        <v>3167</v>
      </c>
      <c r="E811" t="s">
        <v>3167</v>
      </c>
      <c r="F811">
        <v>1</v>
      </c>
      <c r="G811" t="s">
        <v>1542</v>
      </c>
      <c r="H811" t="s">
        <v>3168</v>
      </c>
      <c r="K811" t="s">
        <v>2199</v>
      </c>
      <c r="L811">
        <v>6655</v>
      </c>
      <c r="M811" t="s">
        <v>2850</v>
      </c>
      <c r="N811" t="s">
        <v>1542</v>
      </c>
      <c r="O811">
        <v>10</v>
      </c>
      <c r="P811">
        <v>10</v>
      </c>
      <c r="R811" t="s">
        <v>2166</v>
      </c>
      <c r="S811" t="s">
        <v>73</v>
      </c>
      <c r="T811" s="3">
        <v>43115</v>
      </c>
      <c r="U811" s="3" t="s">
        <v>223</v>
      </c>
    </row>
    <row r="812" spans="1:21" x14ac:dyDescent="0.25">
      <c r="A812">
        <v>811</v>
      </c>
      <c r="B812" t="s">
        <v>1543</v>
      </c>
      <c r="C812">
        <v>10</v>
      </c>
      <c r="D812" t="s">
        <v>3167</v>
      </c>
      <c r="E812" t="s">
        <v>3167</v>
      </c>
      <c r="F812">
        <v>1</v>
      </c>
      <c r="G812" t="s">
        <v>1542</v>
      </c>
      <c r="H812" t="s">
        <v>3168</v>
      </c>
      <c r="K812" t="s">
        <v>2199</v>
      </c>
      <c r="L812">
        <v>6655</v>
      </c>
      <c r="M812" t="s">
        <v>2850</v>
      </c>
      <c r="N812" t="s">
        <v>1542</v>
      </c>
      <c r="O812">
        <v>10</v>
      </c>
      <c r="P812">
        <v>10</v>
      </c>
      <c r="R812" t="s">
        <v>2166</v>
      </c>
      <c r="S812">
        <v>2</v>
      </c>
      <c r="T812" s="3">
        <v>43115</v>
      </c>
      <c r="U812" s="3" t="s">
        <v>223</v>
      </c>
    </row>
    <row r="813" spans="1:21" x14ac:dyDescent="0.25">
      <c r="A813">
        <v>812</v>
      </c>
      <c r="B813" t="s">
        <v>1544</v>
      </c>
      <c r="C813">
        <v>90</v>
      </c>
      <c r="D813" t="s">
        <v>1545</v>
      </c>
      <c r="E813" t="s">
        <v>3169</v>
      </c>
      <c r="F813">
        <v>2</v>
      </c>
      <c r="G813" t="s">
        <v>1545</v>
      </c>
      <c r="H813" t="s">
        <v>3170</v>
      </c>
      <c r="K813" t="s">
        <v>2199</v>
      </c>
      <c r="L813">
        <v>6655</v>
      </c>
      <c r="M813" t="s">
        <v>2850</v>
      </c>
      <c r="N813" t="s">
        <v>1545</v>
      </c>
      <c r="O813">
        <v>50</v>
      </c>
      <c r="P813">
        <v>50</v>
      </c>
      <c r="R813" t="s">
        <v>2166</v>
      </c>
      <c r="S813" t="s">
        <v>73</v>
      </c>
      <c r="T813" s="3">
        <v>43115</v>
      </c>
      <c r="U813" s="3" t="s">
        <v>223</v>
      </c>
    </row>
    <row r="814" spans="1:21" x14ac:dyDescent="0.25">
      <c r="A814">
        <v>813</v>
      </c>
      <c r="B814" t="s">
        <v>1546</v>
      </c>
      <c r="C814">
        <v>90</v>
      </c>
      <c r="D814" t="s">
        <v>1545</v>
      </c>
      <c r="E814" t="s">
        <v>1545</v>
      </c>
      <c r="F814">
        <v>2</v>
      </c>
      <c r="G814" t="s">
        <v>1545</v>
      </c>
      <c r="H814" t="s">
        <v>3170</v>
      </c>
      <c r="K814" t="s">
        <v>2199</v>
      </c>
      <c r="L814">
        <v>6655</v>
      </c>
      <c r="M814" t="s">
        <v>2850</v>
      </c>
      <c r="N814" t="s">
        <v>1545</v>
      </c>
      <c r="O814">
        <v>50</v>
      </c>
      <c r="P814">
        <v>50</v>
      </c>
      <c r="R814" t="s">
        <v>2166</v>
      </c>
      <c r="S814">
        <v>2</v>
      </c>
      <c r="T814" s="3">
        <v>43115</v>
      </c>
      <c r="U814" s="3" t="s">
        <v>223</v>
      </c>
    </row>
    <row r="815" spans="1:21" x14ac:dyDescent="0.25">
      <c r="A815">
        <v>814</v>
      </c>
      <c r="B815" t="s">
        <v>1547</v>
      </c>
      <c r="C815">
        <v>90</v>
      </c>
      <c r="D815" t="s">
        <v>1548</v>
      </c>
      <c r="E815" t="s">
        <v>3171</v>
      </c>
      <c r="F815">
        <v>2</v>
      </c>
      <c r="G815" t="s">
        <v>1548</v>
      </c>
      <c r="H815" t="s">
        <v>3172</v>
      </c>
      <c r="K815" t="s">
        <v>2204</v>
      </c>
      <c r="L815">
        <v>6655</v>
      </c>
      <c r="M815" t="s">
        <v>2850</v>
      </c>
      <c r="N815" t="s">
        <v>1548</v>
      </c>
      <c r="O815">
        <v>50</v>
      </c>
      <c r="P815">
        <v>50</v>
      </c>
      <c r="R815" t="s">
        <v>2166</v>
      </c>
      <c r="S815" t="s">
        <v>73</v>
      </c>
      <c r="T815" s="3">
        <v>43115</v>
      </c>
      <c r="U815" s="3" t="s">
        <v>223</v>
      </c>
    </row>
    <row r="816" spans="1:21" x14ac:dyDescent="0.25">
      <c r="A816">
        <v>815</v>
      </c>
      <c r="B816" t="s">
        <v>1549</v>
      </c>
      <c r="C816">
        <v>90</v>
      </c>
      <c r="D816" t="s">
        <v>1548</v>
      </c>
      <c r="E816" t="s">
        <v>1548</v>
      </c>
      <c r="F816">
        <v>2</v>
      </c>
      <c r="G816" t="s">
        <v>1548</v>
      </c>
      <c r="H816" t="s">
        <v>3172</v>
      </c>
      <c r="K816" t="s">
        <v>2204</v>
      </c>
      <c r="L816">
        <v>6655</v>
      </c>
      <c r="M816" t="s">
        <v>2850</v>
      </c>
      <c r="N816" t="s">
        <v>1548</v>
      </c>
      <c r="O816">
        <v>50</v>
      </c>
      <c r="P816">
        <v>50</v>
      </c>
      <c r="R816" t="s">
        <v>2166</v>
      </c>
      <c r="S816">
        <v>2</v>
      </c>
      <c r="T816" s="3">
        <v>43115</v>
      </c>
      <c r="U816" s="3" t="s">
        <v>223</v>
      </c>
    </row>
    <row r="817" spans="1:21" x14ac:dyDescent="0.25">
      <c r="A817">
        <v>816</v>
      </c>
      <c r="B817" t="s">
        <v>1550</v>
      </c>
      <c r="C817">
        <v>10</v>
      </c>
      <c r="D817" t="s">
        <v>3173</v>
      </c>
      <c r="E817" t="s">
        <v>3173</v>
      </c>
      <c r="F817">
        <v>1</v>
      </c>
      <c r="G817" t="s">
        <v>1551</v>
      </c>
      <c r="H817" t="s">
        <v>3174</v>
      </c>
      <c r="K817" t="s">
        <v>2204</v>
      </c>
      <c r="L817">
        <v>6655</v>
      </c>
      <c r="M817" t="s">
        <v>2850</v>
      </c>
      <c r="N817" t="s">
        <v>1551</v>
      </c>
      <c r="O817">
        <v>10</v>
      </c>
      <c r="P817">
        <v>10</v>
      </c>
      <c r="R817" t="s">
        <v>2166</v>
      </c>
      <c r="S817" t="s">
        <v>73</v>
      </c>
      <c r="T817" s="3">
        <v>43115</v>
      </c>
      <c r="U817" s="3" t="s">
        <v>223</v>
      </c>
    </row>
    <row r="818" spans="1:21" x14ac:dyDescent="0.25">
      <c r="A818">
        <v>817</v>
      </c>
      <c r="B818" t="s">
        <v>1552</v>
      </c>
      <c r="C818">
        <v>10</v>
      </c>
      <c r="D818" t="s">
        <v>3173</v>
      </c>
      <c r="E818" t="s">
        <v>3173</v>
      </c>
      <c r="F818">
        <v>1</v>
      </c>
      <c r="G818" t="s">
        <v>1551</v>
      </c>
      <c r="H818" t="s">
        <v>3174</v>
      </c>
      <c r="K818" t="s">
        <v>2204</v>
      </c>
      <c r="L818">
        <v>6655</v>
      </c>
      <c r="M818" t="s">
        <v>2850</v>
      </c>
      <c r="N818" t="s">
        <v>1551</v>
      </c>
      <c r="O818">
        <v>10</v>
      </c>
      <c r="P818">
        <v>10</v>
      </c>
      <c r="R818" t="s">
        <v>2166</v>
      </c>
      <c r="S818">
        <v>2</v>
      </c>
      <c r="T818" s="3">
        <v>43115</v>
      </c>
      <c r="U818" s="3" t="s">
        <v>223</v>
      </c>
    </row>
    <row r="819" spans="1:21" x14ac:dyDescent="0.25">
      <c r="A819">
        <v>818</v>
      </c>
      <c r="B819" t="s">
        <v>1553</v>
      </c>
      <c r="C819">
        <v>10</v>
      </c>
      <c r="D819" t="s">
        <v>3175</v>
      </c>
      <c r="E819" t="s">
        <v>3175</v>
      </c>
      <c r="F819">
        <v>1</v>
      </c>
      <c r="G819" t="s">
        <v>1554</v>
      </c>
      <c r="H819" t="s">
        <v>3176</v>
      </c>
      <c r="K819" t="s">
        <v>2204</v>
      </c>
      <c r="L819">
        <v>6655</v>
      </c>
      <c r="M819" t="s">
        <v>2850</v>
      </c>
      <c r="N819" t="s">
        <v>1554</v>
      </c>
      <c r="O819">
        <v>10</v>
      </c>
      <c r="P819">
        <v>10</v>
      </c>
      <c r="R819" t="s">
        <v>2166</v>
      </c>
      <c r="S819">
        <v>2</v>
      </c>
      <c r="T819" s="3">
        <v>43115</v>
      </c>
      <c r="U819" s="3" t="s">
        <v>223</v>
      </c>
    </row>
    <row r="820" spans="1:21" x14ac:dyDescent="0.25">
      <c r="A820">
        <v>819</v>
      </c>
      <c r="B820" t="s">
        <v>1555</v>
      </c>
      <c r="C820">
        <v>10</v>
      </c>
      <c r="D820" t="s">
        <v>3175</v>
      </c>
      <c r="E820" t="s">
        <v>3175</v>
      </c>
      <c r="F820">
        <v>1</v>
      </c>
      <c r="G820" t="s">
        <v>1556</v>
      </c>
      <c r="H820" t="s">
        <v>3177</v>
      </c>
      <c r="K820" t="s">
        <v>2199</v>
      </c>
      <c r="L820">
        <v>6655</v>
      </c>
      <c r="M820" t="s">
        <v>2850</v>
      </c>
      <c r="N820" t="s">
        <v>1556</v>
      </c>
      <c r="O820">
        <v>10</v>
      </c>
      <c r="P820">
        <v>10</v>
      </c>
      <c r="R820" t="s">
        <v>2166</v>
      </c>
      <c r="S820">
        <v>2</v>
      </c>
      <c r="T820" s="3">
        <v>43115</v>
      </c>
      <c r="U820" s="3" t="s">
        <v>223</v>
      </c>
    </row>
    <row r="821" spans="1:21" x14ac:dyDescent="0.25">
      <c r="A821">
        <v>820</v>
      </c>
      <c r="B821" t="s">
        <v>1557</v>
      </c>
      <c r="C821">
        <v>10</v>
      </c>
      <c r="D821" t="s">
        <v>3178</v>
      </c>
      <c r="E821" t="s">
        <v>3178</v>
      </c>
      <c r="F821">
        <v>1</v>
      </c>
      <c r="G821" t="s">
        <v>1558</v>
      </c>
      <c r="H821" t="s">
        <v>3179</v>
      </c>
      <c r="K821" t="s">
        <v>2204</v>
      </c>
      <c r="L821">
        <v>6655</v>
      </c>
      <c r="M821" t="s">
        <v>2850</v>
      </c>
      <c r="N821" t="s">
        <v>1558</v>
      </c>
      <c r="O821">
        <v>10</v>
      </c>
      <c r="P821">
        <v>10</v>
      </c>
      <c r="R821" t="s">
        <v>2166</v>
      </c>
      <c r="S821">
        <v>2</v>
      </c>
      <c r="T821" s="3">
        <v>43115</v>
      </c>
      <c r="U821" s="3" t="s">
        <v>223</v>
      </c>
    </row>
    <row r="822" spans="1:21" x14ac:dyDescent="0.25">
      <c r="A822">
        <v>821</v>
      </c>
      <c r="B822" t="s">
        <v>1559</v>
      </c>
      <c r="C822">
        <v>10</v>
      </c>
      <c r="D822" t="s">
        <v>3178</v>
      </c>
      <c r="E822" t="s">
        <v>3178</v>
      </c>
      <c r="F822">
        <v>1</v>
      </c>
      <c r="G822" t="s">
        <v>1560</v>
      </c>
      <c r="H822" t="s">
        <v>3180</v>
      </c>
      <c r="K822" t="s">
        <v>2199</v>
      </c>
      <c r="L822">
        <v>6655</v>
      </c>
      <c r="M822" t="s">
        <v>2850</v>
      </c>
      <c r="N822" t="s">
        <v>1560</v>
      </c>
      <c r="O822">
        <v>10</v>
      </c>
      <c r="P822">
        <v>10</v>
      </c>
      <c r="R822" t="s">
        <v>2166</v>
      </c>
      <c r="S822">
        <v>2</v>
      </c>
      <c r="T822" s="3">
        <v>43115</v>
      </c>
      <c r="U822" s="3" t="s">
        <v>223</v>
      </c>
    </row>
    <row r="823" spans="1:21" x14ac:dyDescent="0.25">
      <c r="A823">
        <v>822</v>
      </c>
      <c r="B823" t="s">
        <v>1561</v>
      </c>
      <c r="C823">
        <v>10</v>
      </c>
      <c r="D823" t="s">
        <v>3181</v>
      </c>
      <c r="E823" t="s">
        <v>3181</v>
      </c>
      <c r="F823">
        <v>1</v>
      </c>
      <c r="G823" t="s">
        <v>1562</v>
      </c>
      <c r="H823" t="s">
        <v>3182</v>
      </c>
      <c r="K823" t="s">
        <v>2199</v>
      </c>
      <c r="L823">
        <v>6655</v>
      </c>
      <c r="M823" t="s">
        <v>2850</v>
      </c>
      <c r="N823" t="s">
        <v>1562</v>
      </c>
      <c r="O823">
        <v>10</v>
      </c>
      <c r="P823">
        <v>10</v>
      </c>
      <c r="R823" t="s">
        <v>2166</v>
      </c>
      <c r="S823">
        <v>2</v>
      </c>
      <c r="T823" s="3">
        <v>43115</v>
      </c>
      <c r="U823" s="3" t="s">
        <v>223</v>
      </c>
    </row>
    <row r="824" spans="1:21" x14ac:dyDescent="0.25">
      <c r="A824">
        <v>823</v>
      </c>
      <c r="B824" t="s">
        <v>1563</v>
      </c>
      <c r="C824">
        <v>10</v>
      </c>
      <c r="D824" t="s">
        <v>3183</v>
      </c>
      <c r="E824" t="s">
        <v>3183</v>
      </c>
      <c r="F824">
        <v>1</v>
      </c>
      <c r="G824" t="s">
        <v>1564</v>
      </c>
      <c r="H824" t="s">
        <v>3184</v>
      </c>
      <c r="K824" t="s">
        <v>2204</v>
      </c>
      <c r="L824">
        <v>6655</v>
      </c>
      <c r="M824" t="s">
        <v>2850</v>
      </c>
      <c r="N824" t="s">
        <v>1564</v>
      </c>
      <c r="O824">
        <v>10</v>
      </c>
      <c r="P824">
        <v>10</v>
      </c>
      <c r="R824" t="s">
        <v>2166</v>
      </c>
      <c r="S824">
        <v>2</v>
      </c>
      <c r="T824" s="3">
        <v>43115</v>
      </c>
      <c r="U824" s="3" t="s">
        <v>223</v>
      </c>
    </row>
    <row r="825" spans="1:21" x14ac:dyDescent="0.25">
      <c r="A825">
        <v>824</v>
      </c>
      <c r="B825" t="s">
        <v>1565</v>
      </c>
      <c r="C825">
        <v>10</v>
      </c>
      <c r="D825" t="s">
        <v>3185</v>
      </c>
      <c r="E825" t="s">
        <v>3185</v>
      </c>
      <c r="F825">
        <v>1</v>
      </c>
      <c r="G825" t="s">
        <v>1566</v>
      </c>
      <c r="H825" t="s">
        <v>3186</v>
      </c>
      <c r="L825">
        <v>6655</v>
      </c>
      <c r="M825" t="s">
        <v>2850</v>
      </c>
      <c r="N825" t="s">
        <v>1566</v>
      </c>
      <c r="O825">
        <v>10</v>
      </c>
      <c r="P825">
        <v>10</v>
      </c>
      <c r="R825" t="s">
        <v>2166</v>
      </c>
      <c r="S825">
        <v>2</v>
      </c>
      <c r="T825" s="3">
        <v>43115</v>
      </c>
      <c r="U825" s="3" t="s">
        <v>223</v>
      </c>
    </row>
    <row r="826" spans="1:21" x14ac:dyDescent="0.25">
      <c r="A826">
        <v>825</v>
      </c>
      <c r="B826" t="s">
        <v>1567</v>
      </c>
      <c r="C826">
        <v>10</v>
      </c>
      <c r="D826" t="s">
        <v>3187</v>
      </c>
      <c r="E826" t="s">
        <v>3187</v>
      </c>
      <c r="F826">
        <v>1</v>
      </c>
      <c r="G826" t="s">
        <v>1568</v>
      </c>
      <c r="H826" t="s">
        <v>3188</v>
      </c>
      <c r="L826">
        <v>6655</v>
      </c>
      <c r="M826" t="s">
        <v>2850</v>
      </c>
      <c r="N826" t="s">
        <v>1568</v>
      </c>
      <c r="O826">
        <v>10</v>
      </c>
      <c r="P826">
        <v>10</v>
      </c>
      <c r="R826" t="s">
        <v>2166</v>
      </c>
      <c r="S826">
        <v>2</v>
      </c>
      <c r="T826" s="3">
        <v>43115</v>
      </c>
      <c r="U826" s="3" t="s">
        <v>223</v>
      </c>
    </row>
    <row r="827" spans="1:21" x14ac:dyDescent="0.25">
      <c r="A827">
        <v>826</v>
      </c>
      <c r="B827" t="s">
        <v>1569</v>
      </c>
      <c r="C827">
        <v>100</v>
      </c>
      <c r="D827" t="s">
        <v>1570</v>
      </c>
      <c r="E827" t="s">
        <v>3189</v>
      </c>
      <c r="F827">
        <v>1</v>
      </c>
      <c r="G827" t="s">
        <v>1570</v>
      </c>
      <c r="H827" t="s">
        <v>3190</v>
      </c>
      <c r="I827" t="s">
        <v>249</v>
      </c>
      <c r="J827" t="s">
        <v>2200</v>
      </c>
      <c r="K827" t="s">
        <v>2204</v>
      </c>
      <c r="L827">
        <v>6655</v>
      </c>
      <c r="M827" t="s">
        <v>2915</v>
      </c>
      <c r="N827" t="s">
        <v>1570</v>
      </c>
      <c r="O827">
        <v>10</v>
      </c>
      <c r="P827">
        <v>10</v>
      </c>
      <c r="R827" t="s">
        <v>2166</v>
      </c>
      <c r="S827" t="s">
        <v>73</v>
      </c>
      <c r="T827" s="3">
        <v>43115</v>
      </c>
      <c r="U827" s="3" t="s">
        <v>223</v>
      </c>
    </row>
    <row r="828" spans="1:21" x14ac:dyDescent="0.25">
      <c r="A828">
        <v>827</v>
      </c>
      <c r="B828" t="s">
        <v>1571</v>
      </c>
      <c r="C828">
        <v>100</v>
      </c>
      <c r="D828" t="s">
        <v>1570</v>
      </c>
      <c r="E828" t="s">
        <v>3189</v>
      </c>
      <c r="F828">
        <v>1</v>
      </c>
      <c r="G828" t="s">
        <v>1570</v>
      </c>
      <c r="H828" t="s">
        <v>3190</v>
      </c>
      <c r="I828" t="s">
        <v>249</v>
      </c>
      <c r="J828" t="s">
        <v>2200</v>
      </c>
      <c r="K828" t="s">
        <v>2204</v>
      </c>
      <c r="L828">
        <v>6655</v>
      </c>
      <c r="M828" t="s">
        <v>2915</v>
      </c>
      <c r="N828" t="s">
        <v>1570</v>
      </c>
      <c r="O828">
        <v>10</v>
      </c>
      <c r="P828">
        <v>10</v>
      </c>
      <c r="R828" t="s">
        <v>2166</v>
      </c>
      <c r="S828">
        <v>2</v>
      </c>
      <c r="T828" s="3">
        <v>43115</v>
      </c>
      <c r="U828" s="3" t="s">
        <v>223</v>
      </c>
    </row>
    <row r="829" spans="1:21" x14ac:dyDescent="0.25">
      <c r="A829">
        <v>828</v>
      </c>
      <c r="B829" t="s">
        <v>1572</v>
      </c>
      <c r="C829">
        <v>10</v>
      </c>
      <c r="D829" t="s">
        <v>3191</v>
      </c>
      <c r="E829" t="s">
        <v>3191</v>
      </c>
      <c r="F829">
        <v>1</v>
      </c>
      <c r="G829" t="s">
        <v>1573</v>
      </c>
      <c r="H829" t="s">
        <v>3192</v>
      </c>
      <c r="K829" t="s">
        <v>2204</v>
      </c>
      <c r="L829">
        <v>6655</v>
      </c>
      <c r="M829" t="s">
        <v>2464</v>
      </c>
      <c r="N829" t="s">
        <v>1573</v>
      </c>
      <c r="O829">
        <v>10</v>
      </c>
      <c r="P829">
        <v>10</v>
      </c>
      <c r="R829" t="s">
        <v>2166</v>
      </c>
      <c r="S829" t="s">
        <v>73</v>
      </c>
      <c r="T829" s="3">
        <v>43115</v>
      </c>
      <c r="U829" s="3" t="s">
        <v>223</v>
      </c>
    </row>
    <row r="830" spans="1:21" x14ac:dyDescent="0.25">
      <c r="A830">
        <v>829</v>
      </c>
      <c r="B830" t="s">
        <v>1574</v>
      </c>
      <c r="C830">
        <v>10</v>
      </c>
      <c r="D830" t="s">
        <v>3191</v>
      </c>
      <c r="E830" t="s">
        <v>3191</v>
      </c>
      <c r="F830">
        <v>1</v>
      </c>
      <c r="G830" t="s">
        <v>1573</v>
      </c>
      <c r="H830" t="s">
        <v>3192</v>
      </c>
      <c r="K830" t="s">
        <v>2204</v>
      </c>
      <c r="L830">
        <v>6655</v>
      </c>
      <c r="M830" t="s">
        <v>2464</v>
      </c>
      <c r="N830" t="s">
        <v>1573</v>
      </c>
      <c r="O830">
        <v>10</v>
      </c>
      <c r="P830">
        <v>10</v>
      </c>
      <c r="R830" t="s">
        <v>2166</v>
      </c>
      <c r="S830">
        <v>2</v>
      </c>
      <c r="T830" s="3">
        <v>43115</v>
      </c>
      <c r="U830" s="3" t="s">
        <v>223</v>
      </c>
    </row>
    <row r="831" spans="1:21" x14ac:dyDescent="0.25">
      <c r="A831">
        <v>830</v>
      </c>
      <c r="B831" t="s">
        <v>1575</v>
      </c>
      <c r="C831">
        <v>10</v>
      </c>
      <c r="D831" t="s">
        <v>3193</v>
      </c>
      <c r="E831" t="s">
        <v>3193</v>
      </c>
      <c r="F831">
        <v>1</v>
      </c>
      <c r="G831" t="s">
        <v>1576</v>
      </c>
      <c r="H831" t="s">
        <v>3194</v>
      </c>
      <c r="K831" t="s">
        <v>2199</v>
      </c>
      <c r="L831">
        <v>6655</v>
      </c>
      <c r="M831" t="s">
        <v>2464</v>
      </c>
      <c r="N831" t="s">
        <v>1576</v>
      </c>
      <c r="O831">
        <v>10</v>
      </c>
      <c r="P831">
        <v>10</v>
      </c>
      <c r="R831" t="s">
        <v>2166</v>
      </c>
      <c r="S831" t="s">
        <v>73</v>
      </c>
      <c r="T831" s="3">
        <v>43115</v>
      </c>
      <c r="U831" s="3" t="s">
        <v>223</v>
      </c>
    </row>
    <row r="832" spans="1:21" x14ac:dyDescent="0.25">
      <c r="A832">
        <v>831</v>
      </c>
      <c r="B832" t="s">
        <v>1577</v>
      </c>
      <c r="C832">
        <v>10</v>
      </c>
      <c r="D832" t="s">
        <v>3193</v>
      </c>
      <c r="E832" t="s">
        <v>3193</v>
      </c>
      <c r="F832">
        <v>1</v>
      </c>
      <c r="G832" t="s">
        <v>1576</v>
      </c>
      <c r="H832" t="s">
        <v>3194</v>
      </c>
      <c r="K832" t="s">
        <v>2199</v>
      </c>
      <c r="L832">
        <v>6655</v>
      </c>
      <c r="M832" t="s">
        <v>2464</v>
      </c>
      <c r="N832" t="s">
        <v>1576</v>
      </c>
      <c r="O832">
        <v>10</v>
      </c>
      <c r="P832">
        <v>10</v>
      </c>
      <c r="R832" t="s">
        <v>2166</v>
      </c>
      <c r="S832">
        <v>2</v>
      </c>
      <c r="T832" s="3">
        <v>43115</v>
      </c>
      <c r="U832" s="3" t="s">
        <v>223</v>
      </c>
    </row>
    <row r="833" spans="1:21" x14ac:dyDescent="0.25">
      <c r="A833">
        <v>832</v>
      </c>
      <c r="B833" t="s">
        <v>1578</v>
      </c>
      <c r="C833">
        <v>10</v>
      </c>
      <c r="D833" t="s">
        <v>3195</v>
      </c>
      <c r="E833" t="s">
        <v>3195</v>
      </c>
      <c r="F833">
        <v>1</v>
      </c>
      <c r="G833" t="s">
        <v>1579</v>
      </c>
      <c r="H833" t="s">
        <v>3196</v>
      </c>
      <c r="L833">
        <v>6655</v>
      </c>
      <c r="M833" t="s">
        <v>2464</v>
      </c>
      <c r="N833" t="s">
        <v>1579</v>
      </c>
      <c r="O833">
        <v>6</v>
      </c>
      <c r="P833">
        <v>6</v>
      </c>
      <c r="R833" t="s">
        <v>2166</v>
      </c>
      <c r="S833" t="s">
        <v>73</v>
      </c>
      <c r="T833" s="3">
        <v>43115</v>
      </c>
      <c r="U833" s="3" t="s">
        <v>223</v>
      </c>
    </row>
    <row r="834" spans="1:21" x14ac:dyDescent="0.25">
      <c r="A834">
        <v>833</v>
      </c>
      <c r="B834" t="s">
        <v>1580</v>
      </c>
      <c r="C834">
        <v>10</v>
      </c>
      <c r="D834" t="s">
        <v>3195</v>
      </c>
      <c r="E834" t="s">
        <v>3195</v>
      </c>
      <c r="F834">
        <v>1</v>
      </c>
      <c r="G834" t="s">
        <v>1579</v>
      </c>
      <c r="H834" t="s">
        <v>3196</v>
      </c>
      <c r="L834">
        <v>6655</v>
      </c>
      <c r="M834" t="s">
        <v>2464</v>
      </c>
      <c r="N834" t="s">
        <v>1579</v>
      </c>
      <c r="O834">
        <v>6</v>
      </c>
      <c r="P834">
        <v>6</v>
      </c>
      <c r="R834" t="s">
        <v>2166</v>
      </c>
      <c r="S834" t="s">
        <v>73</v>
      </c>
      <c r="T834" s="3">
        <v>43115</v>
      </c>
      <c r="U834" s="3" t="s">
        <v>223</v>
      </c>
    </row>
    <row r="835" spans="1:21" x14ac:dyDescent="0.25">
      <c r="A835">
        <v>834</v>
      </c>
      <c r="B835" t="s">
        <v>1581</v>
      </c>
      <c r="C835">
        <v>10</v>
      </c>
      <c r="D835" t="s">
        <v>3195</v>
      </c>
      <c r="E835" t="s">
        <v>3195</v>
      </c>
      <c r="F835">
        <v>1</v>
      </c>
      <c r="G835" t="s">
        <v>1579</v>
      </c>
      <c r="H835" t="s">
        <v>3196</v>
      </c>
      <c r="L835">
        <v>6655</v>
      </c>
      <c r="M835" t="s">
        <v>2464</v>
      </c>
      <c r="N835" t="s">
        <v>1579</v>
      </c>
      <c r="O835">
        <v>6</v>
      </c>
      <c r="P835">
        <v>6</v>
      </c>
      <c r="R835" t="s">
        <v>2166</v>
      </c>
      <c r="S835">
        <v>2</v>
      </c>
      <c r="T835" s="3">
        <v>43115</v>
      </c>
      <c r="U835" s="3" t="s">
        <v>223</v>
      </c>
    </row>
    <row r="836" spans="1:21" x14ac:dyDescent="0.25">
      <c r="A836">
        <v>835</v>
      </c>
      <c r="B836" t="s">
        <v>1582</v>
      </c>
      <c r="C836">
        <v>10</v>
      </c>
      <c r="D836" t="s">
        <v>2201</v>
      </c>
      <c r="E836" t="s">
        <v>1583</v>
      </c>
      <c r="F836">
        <v>1</v>
      </c>
      <c r="G836" t="s">
        <v>1583</v>
      </c>
      <c r="H836" t="s">
        <v>2203</v>
      </c>
      <c r="K836" t="s">
        <v>2204</v>
      </c>
      <c r="L836">
        <v>6655</v>
      </c>
      <c r="M836" t="s">
        <v>3197</v>
      </c>
      <c r="N836" t="s">
        <v>1583</v>
      </c>
      <c r="O836">
        <v>10</v>
      </c>
      <c r="P836">
        <v>10</v>
      </c>
      <c r="R836" t="s">
        <v>2166</v>
      </c>
      <c r="S836">
        <v>2</v>
      </c>
      <c r="T836" s="3">
        <v>43115</v>
      </c>
      <c r="U836" s="3" t="s">
        <v>223</v>
      </c>
    </row>
    <row r="837" spans="1:21" x14ac:dyDescent="0.25">
      <c r="A837">
        <v>836</v>
      </c>
      <c r="B837" t="s">
        <v>1584</v>
      </c>
      <c r="C837">
        <v>10</v>
      </c>
      <c r="D837" t="s">
        <v>2337</v>
      </c>
      <c r="E837" t="s">
        <v>1585</v>
      </c>
      <c r="F837">
        <v>1</v>
      </c>
      <c r="G837" t="s">
        <v>1585</v>
      </c>
      <c r="H837" t="s">
        <v>2342</v>
      </c>
      <c r="L837">
        <v>6655</v>
      </c>
      <c r="M837" t="s">
        <v>3197</v>
      </c>
      <c r="N837" t="s">
        <v>1585</v>
      </c>
      <c r="O837">
        <v>10</v>
      </c>
      <c r="P837">
        <v>10</v>
      </c>
      <c r="R837" t="s">
        <v>2166</v>
      </c>
      <c r="S837">
        <v>2</v>
      </c>
      <c r="T837" s="3">
        <v>43115</v>
      </c>
      <c r="U837" s="3" t="s">
        <v>223</v>
      </c>
    </row>
    <row r="838" spans="1:21" x14ac:dyDescent="0.25">
      <c r="A838">
        <v>837</v>
      </c>
      <c r="B838" t="s">
        <v>1586</v>
      </c>
      <c r="C838">
        <v>10</v>
      </c>
      <c r="D838" t="s">
        <v>2368</v>
      </c>
      <c r="E838" t="s">
        <v>3198</v>
      </c>
      <c r="F838">
        <v>1</v>
      </c>
      <c r="G838" t="s">
        <v>1587</v>
      </c>
      <c r="H838" t="s">
        <v>2186</v>
      </c>
      <c r="L838">
        <v>6033</v>
      </c>
      <c r="M838" t="s">
        <v>3143</v>
      </c>
      <c r="N838" t="s">
        <v>1587</v>
      </c>
      <c r="O838">
        <v>10</v>
      </c>
      <c r="P838">
        <v>10</v>
      </c>
      <c r="R838" t="s">
        <v>2166</v>
      </c>
      <c r="S838">
        <v>2</v>
      </c>
      <c r="T838" s="3">
        <v>43115</v>
      </c>
      <c r="U838" s="3" t="s">
        <v>223</v>
      </c>
    </row>
    <row r="839" spans="1:21" x14ac:dyDescent="0.25">
      <c r="A839">
        <v>838</v>
      </c>
      <c r="B839" t="s">
        <v>1588</v>
      </c>
      <c r="C839">
        <v>100</v>
      </c>
      <c r="D839">
        <v>226890</v>
      </c>
      <c r="E839">
        <v>226890</v>
      </c>
      <c r="F839">
        <v>1</v>
      </c>
      <c r="G839">
        <v>226890</v>
      </c>
      <c r="H839" t="s">
        <v>3199</v>
      </c>
      <c r="I839" t="s">
        <v>249</v>
      </c>
      <c r="J839" t="s">
        <v>2200</v>
      </c>
      <c r="L839">
        <v>6033</v>
      </c>
      <c r="M839" t="s">
        <v>2504</v>
      </c>
      <c r="N839">
        <v>226890</v>
      </c>
      <c r="O839">
        <v>100</v>
      </c>
      <c r="P839">
        <v>100</v>
      </c>
      <c r="R839" t="s">
        <v>2166</v>
      </c>
      <c r="S839" t="s">
        <v>73</v>
      </c>
      <c r="T839" s="3">
        <v>43115</v>
      </c>
      <c r="U839" s="3" t="s">
        <v>223</v>
      </c>
    </row>
    <row r="840" spans="1:21" x14ac:dyDescent="0.25">
      <c r="A840">
        <v>839</v>
      </c>
      <c r="B840" t="s">
        <v>1589</v>
      </c>
      <c r="C840">
        <v>100</v>
      </c>
      <c r="D840">
        <v>226890</v>
      </c>
      <c r="E840">
        <v>226890</v>
      </c>
      <c r="F840">
        <v>1</v>
      </c>
      <c r="G840">
        <v>226890</v>
      </c>
      <c r="H840" t="s">
        <v>3199</v>
      </c>
      <c r="L840">
        <v>6033</v>
      </c>
      <c r="M840" t="s">
        <v>2504</v>
      </c>
      <c r="N840">
        <v>226890</v>
      </c>
      <c r="O840">
        <v>100</v>
      </c>
      <c r="P840">
        <v>100</v>
      </c>
      <c r="R840" t="s">
        <v>2166</v>
      </c>
      <c r="S840">
        <v>2</v>
      </c>
      <c r="T840" s="3">
        <v>43115</v>
      </c>
      <c r="U840" s="3" t="s">
        <v>223</v>
      </c>
    </row>
    <row r="841" spans="1:21" x14ac:dyDescent="0.25">
      <c r="A841">
        <v>840</v>
      </c>
      <c r="B841" t="s">
        <v>1590</v>
      </c>
      <c r="C841">
        <v>55</v>
      </c>
      <c r="D841" t="s">
        <v>1070</v>
      </c>
      <c r="E841" t="s">
        <v>1070</v>
      </c>
      <c r="F841">
        <v>2</v>
      </c>
      <c r="G841" t="s">
        <v>1591</v>
      </c>
      <c r="H841" t="s">
        <v>3200</v>
      </c>
      <c r="K841" t="s">
        <v>2204</v>
      </c>
      <c r="L841">
        <v>6655</v>
      </c>
      <c r="M841" t="s">
        <v>3201</v>
      </c>
      <c r="N841" t="s">
        <v>1591</v>
      </c>
      <c r="O841">
        <v>200</v>
      </c>
      <c r="P841">
        <v>200</v>
      </c>
      <c r="R841" t="s">
        <v>2166</v>
      </c>
      <c r="S841">
        <v>2</v>
      </c>
      <c r="T841" s="3">
        <v>43115</v>
      </c>
      <c r="U841" s="3" t="s">
        <v>223</v>
      </c>
    </row>
    <row r="842" spans="1:21" x14ac:dyDescent="0.25">
      <c r="A842">
        <v>841</v>
      </c>
      <c r="B842" t="s">
        <v>1592</v>
      </c>
      <c r="C842">
        <v>10</v>
      </c>
      <c r="D842" t="s">
        <v>1593</v>
      </c>
      <c r="E842" t="s">
        <v>1593</v>
      </c>
      <c r="F842">
        <v>1</v>
      </c>
      <c r="G842" t="s">
        <v>1593</v>
      </c>
      <c r="H842" t="s">
        <v>3202</v>
      </c>
      <c r="L842">
        <v>6655</v>
      </c>
      <c r="M842" t="s">
        <v>2517</v>
      </c>
      <c r="N842" t="s">
        <v>1593</v>
      </c>
      <c r="O842">
        <v>5</v>
      </c>
      <c r="P842">
        <v>5</v>
      </c>
      <c r="R842" t="s">
        <v>2166</v>
      </c>
      <c r="S842">
        <v>2</v>
      </c>
      <c r="T842" s="3">
        <v>43115</v>
      </c>
      <c r="U842" s="3" t="s">
        <v>223</v>
      </c>
    </row>
    <row r="843" spans="1:21" x14ac:dyDescent="0.25">
      <c r="A843">
        <v>842</v>
      </c>
      <c r="B843" t="s">
        <v>1594</v>
      </c>
      <c r="C843">
        <v>10</v>
      </c>
      <c r="D843" t="s">
        <v>3203</v>
      </c>
      <c r="E843" t="s">
        <v>1595</v>
      </c>
      <c r="F843">
        <v>1</v>
      </c>
      <c r="G843" t="s">
        <v>1595</v>
      </c>
      <c r="H843" t="s">
        <v>3204</v>
      </c>
      <c r="L843">
        <v>6655</v>
      </c>
      <c r="M843" t="s">
        <v>3205</v>
      </c>
      <c r="N843" t="s">
        <v>1595</v>
      </c>
      <c r="O843">
        <v>10</v>
      </c>
      <c r="P843">
        <v>10</v>
      </c>
      <c r="R843" t="s">
        <v>2166</v>
      </c>
      <c r="S843" t="s">
        <v>73</v>
      </c>
      <c r="T843" s="3">
        <v>43115</v>
      </c>
      <c r="U843" s="3" t="s">
        <v>223</v>
      </c>
    </row>
    <row r="844" spans="1:21" x14ac:dyDescent="0.25">
      <c r="A844">
        <v>843</v>
      </c>
      <c r="B844" t="s">
        <v>1596</v>
      </c>
      <c r="C844">
        <v>10</v>
      </c>
      <c r="D844" t="s">
        <v>3203</v>
      </c>
      <c r="E844" t="s">
        <v>1595</v>
      </c>
      <c r="F844">
        <v>1</v>
      </c>
      <c r="G844" t="s">
        <v>1595</v>
      </c>
      <c r="H844" t="s">
        <v>3204</v>
      </c>
      <c r="L844">
        <v>6655</v>
      </c>
      <c r="M844" t="s">
        <v>3205</v>
      </c>
      <c r="N844" t="s">
        <v>1595</v>
      </c>
      <c r="O844">
        <v>10</v>
      </c>
      <c r="P844">
        <v>10</v>
      </c>
      <c r="R844" t="s">
        <v>2166</v>
      </c>
      <c r="S844">
        <v>2</v>
      </c>
      <c r="T844" s="3">
        <v>43115</v>
      </c>
      <c r="U844" s="3" t="s">
        <v>223</v>
      </c>
    </row>
    <row r="845" spans="1:21" x14ac:dyDescent="0.25">
      <c r="A845">
        <v>844</v>
      </c>
      <c r="B845" t="s">
        <v>1597</v>
      </c>
      <c r="C845">
        <v>10</v>
      </c>
      <c r="D845" t="s">
        <v>73</v>
      </c>
      <c r="E845" t="s">
        <v>2913</v>
      </c>
      <c r="F845">
        <v>1</v>
      </c>
      <c r="G845" t="s">
        <v>1598</v>
      </c>
      <c r="H845" t="s">
        <v>2914</v>
      </c>
      <c r="L845">
        <v>6655</v>
      </c>
      <c r="M845" t="s">
        <v>2178</v>
      </c>
      <c r="N845" t="s">
        <v>1598</v>
      </c>
      <c r="O845">
        <v>10</v>
      </c>
      <c r="P845">
        <v>10</v>
      </c>
      <c r="R845" t="s">
        <v>2166</v>
      </c>
      <c r="S845">
        <v>2</v>
      </c>
      <c r="T845" s="3">
        <v>43115</v>
      </c>
      <c r="U845" s="3" t="s">
        <v>223</v>
      </c>
    </row>
    <row r="846" spans="1:21" x14ac:dyDescent="0.25">
      <c r="A846">
        <v>845</v>
      </c>
      <c r="B846" t="s">
        <v>1599</v>
      </c>
      <c r="C846">
        <v>10</v>
      </c>
      <c r="D846" t="s">
        <v>3206</v>
      </c>
      <c r="E846" t="s">
        <v>3206</v>
      </c>
      <c r="F846">
        <v>1</v>
      </c>
      <c r="G846" t="s">
        <v>1600</v>
      </c>
      <c r="H846" t="s">
        <v>3206</v>
      </c>
      <c r="L846">
        <v>6655</v>
      </c>
      <c r="M846" t="s">
        <v>2464</v>
      </c>
      <c r="N846" t="s">
        <v>1600</v>
      </c>
      <c r="O846">
        <v>10</v>
      </c>
      <c r="P846">
        <v>10</v>
      </c>
      <c r="R846" t="s">
        <v>2166</v>
      </c>
      <c r="S846" t="s">
        <v>73</v>
      </c>
      <c r="T846" s="3">
        <v>43115</v>
      </c>
      <c r="U846" s="3" t="s">
        <v>223</v>
      </c>
    </row>
    <row r="847" spans="1:21" x14ac:dyDescent="0.25">
      <c r="A847">
        <v>846</v>
      </c>
      <c r="B847" t="s">
        <v>1601</v>
      </c>
      <c r="C847">
        <v>10</v>
      </c>
      <c r="D847" t="s">
        <v>3206</v>
      </c>
      <c r="E847" t="s">
        <v>3206</v>
      </c>
      <c r="F847">
        <v>1</v>
      </c>
      <c r="G847" t="s">
        <v>1600</v>
      </c>
      <c r="H847" t="s">
        <v>3206</v>
      </c>
      <c r="L847">
        <v>6655</v>
      </c>
      <c r="M847" t="s">
        <v>2464</v>
      </c>
      <c r="N847" t="s">
        <v>1600</v>
      </c>
      <c r="O847">
        <v>10</v>
      </c>
      <c r="P847">
        <v>10</v>
      </c>
      <c r="R847" t="s">
        <v>2166</v>
      </c>
      <c r="S847" t="s">
        <v>73</v>
      </c>
      <c r="T847" s="3">
        <v>43115</v>
      </c>
      <c r="U847" s="3" t="s">
        <v>223</v>
      </c>
    </row>
    <row r="848" spans="1:21" x14ac:dyDescent="0.25">
      <c r="A848">
        <v>847</v>
      </c>
      <c r="B848" t="s">
        <v>1602</v>
      </c>
      <c r="C848">
        <v>10</v>
      </c>
      <c r="D848" t="s">
        <v>3206</v>
      </c>
      <c r="E848" t="s">
        <v>3206</v>
      </c>
      <c r="F848">
        <v>1</v>
      </c>
      <c r="G848" t="s">
        <v>1600</v>
      </c>
      <c r="H848" t="s">
        <v>3206</v>
      </c>
      <c r="L848">
        <v>6655</v>
      </c>
      <c r="M848" t="s">
        <v>2464</v>
      </c>
      <c r="N848" t="s">
        <v>1600</v>
      </c>
      <c r="O848">
        <v>10</v>
      </c>
      <c r="P848">
        <v>10</v>
      </c>
      <c r="R848" t="s">
        <v>2166</v>
      </c>
      <c r="S848">
        <v>2</v>
      </c>
      <c r="T848" s="3">
        <v>43115</v>
      </c>
      <c r="U848" s="3" t="s">
        <v>223</v>
      </c>
    </row>
    <row r="849" spans="1:21" x14ac:dyDescent="0.25">
      <c r="A849">
        <v>848</v>
      </c>
      <c r="B849" t="s">
        <v>1603</v>
      </c>
      <c r="C849">
        <v>10</v>
      </c>
      <c r="D849" t="s">
        <v>2286</v>
      </c>
      <c r="E849" t="s">
        <v>1604</v>
      </c>
      <c r="F849">
        <v>1</v>
      </c>
      <c r="G849" t="s">
        <v>1604</v>
      </c>
      <c r="H849" t="s">
        <v>3207</v>
      </c>
      <c r="L849">
        <v>6011</v>
      </c>
      <c r="M849" t="s">
        <v>3143</v>
      </c>
      <c r="N849" t="s">
        <v>1604</v>
      </c>
      <c r="O849">
        <v>10</v>
      </c>
      <c r="P849">
        <v>10</v>
      </c>
      <c r="R849" t="s">
        <v>2166</v>
      </c>
      <c r="S849">
        <v>2</v>
      </c>
      <c r="T849" s="3">
        <v>43115</v>
      </c>
      <c r="U849" s="3" t="s">
        <v>223</v>
      </c>
    </row>
    <row r="850" spans="1:21" x14ac:dyDescent="0.25">
      <c r="A850">
        <v>849</v>
      </c>
      <c r="B850" t="s">
        <v>1605</v>
      </c>
      <c r="C850">
        <v>10</v>
      </c>
      <c r="D850" t="s">
        <v>2184</v>
      </c>
      <c r="E850" t="s">
        <v>1606</v>
      </c>
      <c r="F850">
        <v>1</v>
      </c>
      <c r="G850" t="s">
        <v>1606</v>
      </c>
      <c r="H850" t="s">
        <v>3208</v>
      </c>
      <c r="L850">
        <v>2007</v>
      </c>
      <c r="M850" t="s">
        <v>3143</v>
      </c>
      <c r="N850" t="s">
        <v>1606</v>
      </c>
      <c r="O850">
        <v>10</v>
      </c>
      <c r="P850">
        <v>10</v>
      </c>
      <c r="R850" t="s">
        <v>2166</v>
      </c>
      <c r="S850">
        <v>2</v>
      </c>
      <c r="T850" s="3">
        <v>43115</v>
      </c>
      <c r="U850" s="3" t="s">
        <v>223</v>
      </c>
    </row>
    <row r="851" spans="1:21" x14ac:dyDescent="0.25">
      <c r="A851">
        <v>850</v>
      </c>
      <c r="B851" t="s">
        <v>1607</v>
      </c>
      <c r="C851">
        <v>50</v>
      </c>
      <c r="D851" t="s">
        <v>2184</v>
      </c>
      <c r="E851" t="s">
        <v>3209</v>
      </c>
      <c r="F851">
        <v>1</v>
      </c>
      <c r="G851" t="s">
        <v>1608</v>
      </c>
      <c r="H851" t="s">
        <v>3208</v>
      </c>
      <c r="L851">
        <v>2007</v>
      </c>
      <c r="M851" t="s">
        <v>3210</v>
      </c>
      <c r="N851" t="s">
        <v>1608</v>
      </c>
      <c r="O851">
        <v>1</v>
      </c>
      <c r="P851">
        <v>1</v>
      </c>
      <c r="R851" t="s">
        <v>2166</v>
      </c>
      <c r="S851">
        <v>2</v>
      </c>
      <c r="T851" s="3">
        <v>43115</v>
      </c>
      <c r="U851" s="3" t="s">
        <v>223</v>
      </c>
    </row>
    <row r="852" spans="1:21" x14ac:dyDescent="0.25">
      <c r="A852">
        <v>851</v>
      </c>
      <c r="B852" t="s">
        <v>1609</v>
      </c>
      <c r="C852">
        <v>55</v>
      </c>
      <c r="D852" t="s">
        <v>1070</v>
      </c>
      <c r="E852" t="s">
        <v>1610</v>
      </c>
      <c r="F852">
        <v>2</v>
      </c>
      <c r="G852" t="s">
        <v>1610</v>
      </c>
      <c r="H852" t="s">
        <v>2795</v>
      </c>
      <c r="L852">
        <v>6655</v>
      </c>
      <c r="M852" t="s">
        <v>2517</v>
      </c>
      <c r="N852" t="s">
        <v>1610</v>
      </c>
      <c r="O852">
        <v>180</v>
      </c>
      <c r="P852">
        <v>180</v>
      </c>
      <c r="R852" t="s">
        <v>2166</v>
      </c>
      <c r="S852">
        <v>2</v>
      </c>
      <c r="T852" s="3">
        <v>43115</v>
      </c>
      <c r="U852" s="3" t="s">
        <v>223</v>
      </c>
    </row>
    <row r="853" spans="1:21" x14ac:dyDescent="0.25">
      <c r="A853">
        <v>852</v>
      </c>
      <c r="B853" t="s">
        <v>1611</v>
      </c>
      <c r="C853">
        <v>10</v>
      </c>
      <c r="D853" t="s">
        <v>1612</v>
      </c>
      <c r="E853" t="s">
        <v>1612</v>
      </c>
      <c r="F853">
        <v>1</v>
      </c>
      <c r="G853" t="s">
        <v>1612</v>
      </c>
      <c r="H853" t="s">
        <v>3211</v>
      </c>
      <c r="L853">
        <v>6655</v>
      </c>
      <c r="M853" t="s">
        <v>2178</v>
      </c>
      <c r="N853" t="s">
        <v>1612</v>
      </c>
      <c r="O853">
        <v>24</v>
      </c>
      <c r="P853">
        <v>24</v>
      </c>
      <c r="R853" t="s">
        <v>2166</v>
      </c>
      <c r="S853">
        <v>2</v>
      </c>
      <c r="T853" s="3">
        <v>43115</v>
      </c>
      <c r="U853" s="3" t="s">
        <v>223</v>
      </c>
    </row>
    <row r="854" spans="1:21" x14ac:dyDescent="0.25">
      <c r="A854">
        <v>853</v>
      </c>
      <c r="B854" t="s">
        <v>1613</v>
      </c>
      <c r="C854">
        <v>10</v>
      </c>
      <c r="D854" t="s">
        <v>1516</v>
      </c>
      <c r="E854" t="s">
        <v>3146</v>
      </c>
      <c r="F854">
        <v>2</v>
      </c>
      <c r="G854" t="s">
        <v>1516</v>
      </c>
      <c r="H854" t="s">
        <v>2795</v>
      </c>
      <c r="L854">
        <v>6655</v>
      </c>
      <c r="M854" t="s">
        <v>2165</v>
      </c>
      <c r="N854" t="s">
        <v>1516</v>
      </c>
      <c r="O854">
        <v>180</v>
      </c>
      <c r="P854">
        <v>180</v>
      </c>
      <c r="R854" t="s">
        <v>2166</v>
      </c>
      <c r="S854">
        <v>2</v>
      </c>
      <c r="T854" s="3">
        <v>43115</v>
      </c>
      <c r="U854" s="3" t="s">
        <v>223</v>
      </c>
    </row>
    <row r="855" spans="1:21" x14ac:dyDescent="0.25">
      <c r="A855">
        <v>854</v>
      </c>
      <c r="B855" t="s">
        <v>1614</v>
      </c>
      <c r="C855">
        <v>10</v>
      </c>
      <c r="D855" t="s">
        <v>1615</v>
      </c>
      <c r="E855" t="s">
        <v>3212</v>
      </c>
      <c r="F855">
        <v>1</v>
      </c>
      <c r="G855" t="s">
        <v>1615</v>
      </c>
      <c r="H855" t="s">
        <v>2164</v>
      </c>
      <c r="L855">
        <v>6655</v>
      </c>
      <c r="M855" t="s">
        <v>2165</v>
      </c>
      <c r="N855" t="s">
        <v>1615</v>
      </c>
      <c r="O855">
        <v>10</v>
      </c>
      <c r="P855">
        <v>10</v>
      </c>
      <c r="R855" t="s">
        <v>2166</v>
      </c>
      <c r="S855" t="s">
        <v>73</v>
      </c>
      <c r="T855" s="3">
        <v>43115</v>
      </c>
      <c r="U855" s="3" t="s">
        <v>223</v>
      </c>
    </row>
    <row r="856" spans="1:21" x14ac:dyDescent="0.25">
      <c r="A856">
        <v>855</v>
      </c>
      <c r="B856" t="s">
        <v>1616</v>
      </c>
      <c r="C856">
        <v>10</v>
      </c>
      <c r="D856" t="s">
        <v>1615</v>
      </c>
      <c r="E856" t="s">
        <v>3212</v>
      </c>
      <c r="F856">
        <v>1</v>
      </c>
      <c r="G856" t="s">
        <v>1615</v>
      </c>
      <c r="H856" t="s">
        <v>2164</v>
      </c>
      <c r="L856">
        <v>6655</v>
      </c>
      <c r="M856" t="s">
        <v>2165</v>
      </c>
      <c r="N856" t="s">
        <v>1615</v>
      </c>
      <c r="O856">
        <v>10</v>
      </c>
      <c r="P856">
        <v>10</v>
      </c>
      <c r="R856" t="s">
        <v>2166</v>
      </c>
      <c r="S856">
        <v>2</v>
      </c>
      <c r="T856" s="3">
        <v>43115</v>
      </c>
      <c r="U856" s="3" t="s">
        <v>223</v>
      </c>
    </row>
    <row r="857" spans="1:21" x14ac:dyDescent="0.25">
      <c r="A857">
        <v>856</v>
      </c>
      <c r="B857" t="s">
        <v>1617</v>
      </c>
      <c r="C857">
        <v>10</v>
      </c>
      <c r="D857" t="s">
        <v>2201</v>
      </c>
      <c r="E857" t="s">
        <v>1618</v>
      </c>
      <c r="F857">
        <v>1</v>
      </c>
      <c r="G857" t="s">
        <v>1618</v>
      </c>
      <c r="H857" t="s">
        <v>2203</v>
      </c>
      <c r="L857">
        <v>6655</v>
      </c>
      <c r="M857" t="s">
        <v>3197</v>
      </c>
      <c r="N857" t="s">
        <v>1618</v>
      </c>
      <c r="O857">
        <v>10</v>
      </c>
      <c r="P857">
        <v>10</v>
      </c>
      <c r="R857" t="s">
        <v>2166</v>
      </c>
      <c r="S857">
        <v>2</v>
      </c>
      <c r="T857" s="3">
        <v>43115</v>
      </c>
      <c r="U857" s="3" t="s">
        <v>223</v>
      </c>
    </row>
    <row r="858" spans="1:21" x14ac:dyDescent="0.25">
      <c r="A858">
        <v>857</v>
      </c>
      <c r="B858" t="s">
        <v>1619</v>
      </c>
      <c r="C858">
        <v>10</v>
      </c>
      <c r="D858" t="s">
        <v>2337</v>
      </c>
      <c r="E858" t="s">
        <v>1620</v>
      </c>
      <c r="F858">
        <v>1</v>
      </c>
      <c r="G858" t="s">
        <v>1620</v>
      </c>
      <c r="H858" t="s">
        <v>2342</v>
      </c>
      <c r="L858">
        <v>6655</v>
      </c>
      <c r="M858" t="s">
        <v>3197</v>
      </c>
      <c r="N858" t="s">
        <v>1620</v>
      </c>
      <c r="O858">
        <v>10</v>
      </c>
      <c r="P858">
        <v>10</v>
      </c>
      <c r="R858" t="s">
        <v>2166</v>
      </c>
      <c r="S858">
        <v>2</v>
      </c>
      <c r="T858" s="3">
        <v>43115</v>
      </c>
      <c r="U858" s="3" t="s">
        <v>223</v>
      </c>
    </row>
    <row r="859" spans="1:21" x14ac:dyDescent="0.25">
      <c r="A859">
        <v>858</v>
      </c>
      <c r="B859" t="s">
        <v>1621</v>
      </c>
      <c r="C859">
        <v>100</v>
      </c>
      <c r="D859" t="s">
        <v>3213</v>
      </c>
      <c r="E859" t="s">
        <v>3214</v>
      </c>
      <c r="F859">
        <v>2</v>
      </c>
      <c r="G859" t="s">
        <v>1622</v>
      </c>
      <c r="H859" t="s">
        <v>3057</v>
      </c>
      <c r="L859">
        <v>6011</v>
      </c>
      <c r="M859" t="s">
        <v>2195</v>
      </c>
      <c r="N859" t="s">
        <v>3214</v>
      </c>
      <c r="O859">
        <v>100</v>
      </c>
      <c r="P859">
        <v>100</v>
      </c>
      <c r="R859" t="s">
        <v>2166</v>
      </c>
      <c r="S859">
        <v>2</v>
      </c>
      <c r="T859" s="3">
        <v>43115</v>
      </c>
      <c r="U859" s="3" t="s">
        <v>223</v>
      </c>
    </row>
    <row r="860" spans="1:21" x14ac:dyDescent="0.25">
      <c r="A860">
        <v>859</v>
      </c>
      <c r="B860" t="s">
        <v>1623</v>
      </c>
      <c r="C860">
        <v>15</v>
      </c>
      <c r="D860" t="s">
        <v>2262</v>
      </c>
      <c r="E860" t="s">
        <v>1624</v>
      </c>
      <c r="F860">
        <v>1</v>
      </c>
      <c r="G860" t="s">
        <v>1624</v>
      </c>
      <c r="H860" t="s">
        <v>2264</v>
      </c>
      <c r="K860" t="s">
        <v>2199</v>
      </c>
      <c r="L860">
        <v>6011</v>
      </c>
      <c r="M860" t="s">
        <v>3197</v>
      </c>
      <c r="N860" t="s">
        <v>1624</v>
      </c>
      <c r="O860">
        <v>10</v>
      </c>
      <c r="P860">
        <v>10</v>
      </c>
      <c r="R860" t="s">
        <v>2166</v>
      </c>
      <c r="S860" t="s">
        <v>73</v>
      </c>
      <c r="T860" s="3">
        <v>43115</v>
      </c>
      <c r="U860" s="3" t="s">
        <v>223</v>
      </c>
    </row>
    <row r="861" spans="1:21" x14ac:dyDescent="0.25">
      <c r="A861">
        <v>860</v>
      </c>
      <c r="B861" t="s">
        <v>1625</v>
      </c>
      <c r="C861">
        <v>10</v>
      </c>
      <c r="D861" t="s">
        <v>1626</v>
      </c>
      <c r="E861" t="s">
        <v>3215</v>
      </c>
      <c r="F861">
        <v>1</v>
      </c>
      <c r="G861" t="s">
        <v>1626</v>
      </c>
      <c r="H861" t="s">
        <v>3216</v>
      </c>
      <c r="L861">
        <v>6655</v>
      </c>
      <c r="M861" t="s">
        <v>2195</v>
      </c>
      <c r="N861" t="s">
        <v>3215</v>
      </c>
      <c r="O861">
        <v>10</v>
      </c>
      <c r="P861">
        <v>10</v>
      </c>
      <c r="R861" t="s">
        <v>2166</v>
      </c>
      <c r="S861" t="s">
        <v>73</v>
      </c>
      <c r="T861" s="3">
        <v>43115</v>
      </c>
      <c r="U861" s="3" t="s">
        <v>223</v>
      </c>
    </row>
    <row r="862" spans="1:21" x14ac:dyDescent="0.25">
      <c r="A862">
        <v>861</v>
      </c>
      <c r="B862" t="s">
        <v>1627</v>
      </c>
      <c r="C862">
        <v>10</v>
      </c>
      <c r="D862" t="s">
        <v>1626</v>
      </c>
      <c r="E862" t="s">
        <v>3215</v>
      </c>
      <c r="F862">
        <v>1</v>
      </c>
      <c r="G862" t="s">
        <v>1626</v>
      </c>
      <c r="H862" t="s">
        <v>3216</v>
      </c>
      <c r="L862">
        <v>6655</v>
      </c>
      <c r="M862" t="s">
        <v>2195</v>
      </c>
      <c r="N862" t="s">
        <v>3215</v>
      </c>
      <c r="O862">
        <v>10</v>
      </c>
      <c r="P862">
        <v>10</v>
      </c>
      <c r="R862" t="s">
        <v>2166</v>
      </c>
      <c r="S862">
        <v>2</v>
      </c>
      <c r="T862" s="3">
        <v>43115</v>
      </c>
      <c r="U862" s="3" t="s">
        <v>223</v>
      </c>
    </row>
    <row r="863" spans="1:21" x14ac:dyDescent="0.25">
      <c r="A863">
        <v>862</v>
      </c>
      <c r="B863" t="s">
        <v>1628</v>
      </c>
      <c r="C863">
        <v>15</v>
      </c>
      <c r="D863" t="s">
        <v>1629</v>
      </c>
      <c r="E863" t="s">
        <v>73</v>
      </c>
      <c r="F863">
        <v>10</v>
      </c>
      <c r="G863" t="s">
        <v>1629</v>
      </c>
      <c r="H863" t="s">
        <v>2622</v>
      </c>
      <c r="L863" t="s">
        <v>2255</v>
      </c>
      <c r="M863" t="s">
        <v>2517</v>
      </c>
      <c r="N863" t="s">
        <v>1629</v>
      </c>
      <c r="O863">
        <v>48</v>
      </c>
      <c r="P863">
        <v>48</v>
      </c>
      <c r="R863" t="s">
        <v>2166</v>
      </c>
      <c r="S863">
        <v>2</v>
      </c>
      <c r="T863" s="3">
        <v>43115</v>
      </c>
      <c r="U863" s="3" t="s">
        <v>223</v>
      </c>
    </row>
    <row r="864" spans="1:21" x14ac:dyDescent="0.25">
      <c r="A864">
        <v>863</v>
      </c>
      <c r="B864" t="s">
        <v>1630</v>
      </c>
      <c r="C864">
        <v>50</v>
      </c>
      <c r="D864" t="s">
        <v>1631</v>
      </c>
      <c r="E864" t="s">
        <v>1631</v>
      </c>
      <c r="F864">
        <v>1</v>
      </c>
      <c r="G864" t="s">
        <v>1631</v>
      </c>
      <c r="H864" t="s">
        <v>2318</v>
      </c>
      <c r="L864">
        <v>6011</v>
      </c>
      <c r="M864" t="s">
        <v>3197</v>
      </c>
      <c r="N864" t="s">
        <v>1631</v>
      </c>
      <c r="O864">
        <v>10</v>
      </c>
      <c r="P864">
        <v>10</v>
      </c>
      <c r="R864" t="s">
        <v>2166</v>
      </c>
      <c r="S864" t="s">
        <v>73</v>
      </c>
      <c r="T864" s="3">
        <v>43115</v>
      </c>
      <c r="U864" s="3" t="s">
        <v>223</v>
      </c>
    </row>
    <row r="865" spans="1:21" x14ac:dyDescent="0.25">
      <c r="A865">
        <v>864</v>
      </c>
      <c r="B865" t="s">
        <v>1632</v>
      </c>
      <c r="C865">
        <v>75</v>
      </c>
      <c r="D865" t="s">
        <v>1633</v>
      </c>
      <c r="E865" t="s">
        <v>1633</v>
      </c>
      <c r="F865">
        <v>1</v>
      </c>
      <c r="G865" t="s">
        <v>1633</v>
      </c>
      <c r="H865" t="s">
        <v>2329</v>
      </c>
      <c r="L865">
        <v>6655</v>
      </c>
      <c r="M865" t="s">
        <v>3143</v>
      </c>
      <c r="N865" t="s">
        <v>1633</v>
      </c>
      <c r="O865">
        <v>10</v>
      </c>
      <c r="P865">
        <v>10</v>
      </c>
      <c r="R865" t="s">
        <v>2166</v>
      </c>
      <c r="S865">
        <v>2</v>
      </c>
      <c r="T865" s="3">
        <v>43115</v>
      </c>
      <c r="U865" s="3" t="s">
        <v>223</v>
      </c>
    </row>
    <row r="866" spans="1:21" x14ac:dyDescent="0.25">
      <c r="A866">
        <v>865</v>
      </c>
      <c r="B866" t="s">
        <v>1634</v>
      </c>
      <c r="C866">
        <v>65</v>
      </c>
      <c r="D866" t="s">
        <v>1635</v>
      </c>
      <c r="E866" t="s">
        <v>1635</v>
      </c>
      <c r="F866">
        <v>1</v>
      </c>
      <c r="G866" t="s">
        <v>1635</v>
      </c>
      <c r="H866" t="s">
        <v>2291</v>
      </c>
      <c r="L866">
        <v>6033</v>
      </c>
      <c r="M866" t="s">
        <v>3197</v>
      </c>
      <c r="N866" t="s">
        <v>1635</v>
      </c>
      <c r="O866">
        <v>10</v>
      </c>
      <c r="P866">
        <v>10</v>
      </c>
      <c r="R866" t="s">
        <v>2166</v>
      </c>
      <c r="S866">
        <v>2</v>
      </c>
      <c r="T866" s="3">
        <v>43115</v>
      </c>
      <c r="U866" s="3" t="s">
        <v>223</v>
      </c>
    </row>
    <row r="867" spans="1:21" x14ac:dyDescent="0.25">
      <c r="A867">
        <v>866</v>
      </c>
      <c r="B867" t="s">
        <v>1636</v>
      </c>
      <c r="C867">
        <v>10</v>
      </c>
      <c r="D867" t="s">
        <v>1637</v>
      </c>
      <c r="E867" t="s">
        <v>1637</v>
      </c>
      <c r="F867">
        <v>1</v>
      </c>
      <c r="G867" t="s">
        <v>1637</v>
      </c>
      <c r="H867" t="s">
        <v>3217</v>
      </c>
      <c r="K867" t="s">
        <v>3218</v>
      </c>
      <c r="L867">
        <v>6033</v>
      </c>
      <c r="M867" t="s">
        <v>3219</v>
      </c>
      <c r="N867" t="s">
        <v>1637</v>
      </c>
      <c r="O867">
        <v>10</v>
      </c>
      <c r="P867">
        <v>10</v>
      </c>
      <c r="R867" t="s">
        <v>2166</v>
      </c>
      <c r="S867">
        <v>2</v>
      </c>
      <c r="T867" s="3">
        <v>43115</v>
      </c>
      <c r="U867" s="3" t="s">
        <v>223</v>
      </c>
    </row>
    <row r="868" spans="1:21" x14ac:dyDescent="0.25">
      <c r="A868">
        <v>867</v>
      </c>
      <c r="B868" t="s">
        <v>1638</v>
      </c>
      <c r="C868">
        <v>100</v>
      </c>
      <c r="D868" t="s">
        <v>3220</v>
      </c>
      <c r="E868" t="s">
        <v>3220</v>
      </c>
      <c r="F868">
        <v>1</v>
      </c>
      <c r="G868" t="s">
        <v>1639</v>
      </c>
      <c r="H868" t="s">
        <v>3221</v>
      </c>
      <c r="L868">
        <v>6655</v>
      </c>
      <c r="M868" t="s">
        <v>2187</v>
      </c>
      <c r="N868" t="s">
        <v>3220</v>
      </c>
      <c r="O868">
        <v>8</v>
      </c>
      <c r="P868">
        <v>8</v>
      </c>
      <c r="R868" t="s">
        <v>2166</v>
      </c>
      <c r="S868" t="s">
        <v>73</v>
      </c>
      <c r="T868" s="3">
        <v>43115</v>
      </c>
      <c r="U868" s="3" t="s">
        <v>223</v>
      </c>
    </row>
    <row r="869" spans="1:21" x14ac:dyDescent="0.25">
      <c r="A869">
        <v>868</v>
      </c>
      <c r="B869" t="s">
        <v>1640</v>
      </c>
      <c r="C869">
        <v>10</v>
      </c>
      <c r="D869" t="s">
        <v>1641</v>
      </c>
      <c r="E869" t="s">
        <v>1641</v>
      </c>
      <c r="F869">
        <v>1</v>
      </c>
      <c r="G869" t="s">
        <v>1641</v>
      </c>
      <c r="H869" t="s">
        <v>3222</v>
      </c>
      <c r="K869" t="s">
        <v>2199</v>
      </c>
      <c r="L869">
        <v>6033</v>
      </c>
      <c r="M869" t="s">
        <v>2195</v>
      </c>
      <c r="N869" t="s">
        <v>1641</v>
      </c>
      <c r="O869">
        <v>10</v>
      </c>
      <c r="P869">
        <v>10</v>
      </c>
      <c r="R869" t="s">
        <v>2166</v>
      </c>
      <c r="S869">
        <v>2</v>
      </c>
      <c r="T869" s="3">
        <v>43115</v>
      </c>
      <c r="U869" s="3" t="s">
        <v>223</v>
      </c>
    </row>
    <row r="870" spans="1:21" x14ac:dyDescent="0.25">
      <c r="A870">
        <v>869</v>
      </c>
      <c r="B870" t="s">
        <v>1642</v>
      </c>
      <c r="C870">
        <v>10</v>
      </c>
      <c r="D870" t="s">
        <v>2229</v>
      </c>
      <c r="E870" t="s">
        <v>2230</v>
      </c>
      <c r="F870">
        <v>1</v>
      </c>
      <c r="G870" t="s">
        <v>1643</v>
      </c>
      <c r="H870" t="s">
        <v>2231</v>
      </c>
      <c r="K870" t="s">
        <v>2199</v>
      </c>
      <c r="L870">
        <v>6655</v>
      </c>
      <c r="M870" t="s">
        <v>2195</v>
      </c>
      <c r="N870" t="s">
        <v>2230</v>
      </c>
      <c r="O870">
        <v>10</v>
      </c>
      <c r="P870">
        <v>10</v>
      </c>
      <c r="R870" t="s">
        <v>2166</v>
      </c>
      <c r="S870">
        <v>2</v>
      </c>
      <c r="T870" s="3">
        <v>43115</v>
      </c>
      <c r="U870" s="3" t="s">
        <v>223</v>
      </c>
    </row>
    <row r="871" spans="1:21" x14ac:dyDescent="0.25">
      <c r="A871">
        <v>870</v>
      </c>
      <c r="B871" t="s">
        <v>1644</v>
      </c>
      <c r="C871">
        <v>10</v>
      </c>
      <c r="D871" t="s">
        <v>2196</v>
      </c>
      <c r="E871" t="s">
        <v>2197</v>
      </c>
      <c r="F871">
        <v>1</v>
      </c>
      <c r="G871" t="s">
        <v>1645</v>
      </c>
      <c r="H871" t="s">
        <v>2198</v>
      </c>
      <c r="K871" t="s">
        <v>2199</v>
      </c>
      <c r="L871">
        <v>6655</v>
      </c>
      <c r="M871" t="s">
        <v>2195</v>
      </c>
      <c r="N871" t="s">
        <v>2197</v>
      </c>
      <c r="O871">
        <v>10</v>
      </c>
      <c r="P871">
        <v>10</v>
      </c>
      <c r="R871" t="s">
        <v>2166</v>
      </c>
      <c r="S871">
        <v>2</v>
      </c>
      <c r="T871" s="3">
        <v>43115</v>
      </c>
      <c r="U871" s="3" t="s">
        <v>223</v>
      </c>
    </row>
    <row r="872" spans="1:21" x14ac:dyDescent="0.25">
      <c r="A872">
        <v>871</v>
      </c>
      <c r="B872" t="s">
        <v>1646</v>
      </c>
      <c r="C872">
        <v>100</v>
      </c>
      <c r="D872" t="s">
        <v>3223</v>
      </c>
      <c r="E872" t="s">
        <v>1647</v>
      </c>
      <c r="F872">
        <v>1</v>
      </c>
      <c r="G872" t="s">
        <v>1647</v>
      </c>
      <c r="H872" t="s">
        <v>3223</v>
      </c>
      <c r="L872">
        <v>6655</v>
      </c>
      <c r="M872" t="s">
        <v>3224</v>
      </c>
      <c r="N872" t="s">
        <v>1647</v>
      </c>
      <c r="O872">
        <v>80</v>
      </c>
      <c r="P872">
        <v>80</v>
      </c>
      <c r="R872" t="s">
        <v>2166</v>
      </c>
      <c r="S872">
        <v>2</v>
      </c>
      <c r="T872" s="3">
        <v>43115</v>
      </c>
      <c r="U872" s="3" t="s">
        <v>223</v>
      </c>
    </row>
    <row r="873" spans="1:21" x14ac:dyDescent="0.25">
      <c r="A873">
        <v>872</v>
      </c>
      <c r="B873" t="s">
        <v>1648</v>
      </c>
      <c r="C873">
        <v>100</v>
      </c>
      <c r="D873" t="s">
        <v>3225</v>
      </c>
      <c r="E873" t="s">
        <v>1649</v>
      </c>
      <c r="F873">
        <v>1</v>
      </c>
      <c r="G873" t="s">
        <v>1649</v>
      </c>
      <c r="H873" t="s">
        <v>3225</v>
      </c>
      <c r="L873">
        <v>6655</v>
      </c>
      <c r="M873" t="s">
        <v>3224</v>
      </c>
      <c r="N873" t="s">
        <v>1649</v>
      </c>
      <c r="O873">
        <v>80</v>
      </c>
      <c r="P873">
        <v>80</v>
      </c>
      <c r="R873" t="s">
        <v>2166</v>
      </c>
      <c r="S873">
        <v>2</v>
      </c>
      <c r="T873" s="3">
        <v>43115</v>
      </c>
      <c r="U873" s="3" t="s">
        <v>223</v>
      </c>
    </row>
    <row r="874" spans="1:21" x14ac:dyDescent="0.25">
      <c r="A874">
        <v>873</v>
      </c>
      <c r="B874" t="s">
        <v>1650</v>
      </c>
      <c r="C874">
        <v>100</v>
      </c>
      <c r="D874" t="s">
        <v>3226</v>
      </c>
      <c r="E874" t="s">
        <v>1651</v>
      </c>
      <c r="F874">
        <v>1</v>
      </c>
      <c r="G874" t="s">
        <v>1651</v>
      </c>
      <c r="H874" t="s">
        <v>3226</v>
      </c>
      <c r="L874">
        <v>6655</v>
      </c>
      <c r="M874" t="s">
        <v>3224</v>
      </c>
      <c r="N874" t="s">
        <v>1651</v>
      </c>
      <c r="O874">
        <v>80</v>
      </c>
      <c r="P874">
        <v>80</v>
      </c>
      <c r="R874" t="s">
        <v>2166</v>
      </c>
      <c r="S874">
        <v>2</v>
      </c>
      <c r="T874" s="3">
        <v>43115</v>
      </c>
      <c r="U874" s="3" t="s">
        <v>223</v>
      </c>
    </row>
    <row r="875" spans="1:21" x14ac:dyDescent="0.25">
      <c r="A875">
        <v>874</v>
      </c>
      <c r="B875" t="s">
        <v>1652</v>
      </c>
      <c r="C875">
        <v>100</v>
      </c>
      <c r="D875" t="s">
        <v>2900</v>
      </c>
      <c r="F875">
        <v>1</v>
      </c>
      <c r="G875" t="s">
        <v>1653</v>
      </c>
      <c r="H875" t="s">
        <v>3227</v>
      </c>
      <c r="K875" t="s">
        <v>2204</v>
      </c>
      <c r="L875">
        <v>6655</v>
      </c>
      <c r="M875" t="s">
        <v>3228</v>
      </c>
      <c r="N875">
        <v>0</v>
      </c>
      <c r="O875">
        <v>10</v>
      </c>
      <c r="P875">
        <v>10</v>
      </c>
      <c r="R875" t="s">
        <v>2166</v>
      </c>
      <c r="S875">
        <v>2</v>
      </c>
      <c r="T875" s="3">
        <v>43115</v>
      </c>
      <c r="U875" s="3" t="s">
        <v>223</v>
      </c>
    </row>
    <row r="876" spans="1:21" x14ac:dyDescent="0.25">
      <c r="A876">
        <v>875</v>
      </c>
      <c r="B876" t="s">
        <v>1654</v>
      </c>
      <c r="C876">
        <v>100</v>
      </c>
      <c r="D876" t="s">
        <v>2498</v>
      </c>
      <c r="F876">
        <v>1</v>
      </c>
      <c r="G876" t="s">
        <v>1655</v>
      </c>
      <c r="H876" t="s">
        <v>2499</v>
      </c>
      <c r="L876">
        <v>6655</v>
      </c>
      <c r="M876" t="s">
        <v>3228</v>
      </c>
      <c r="N876">
        <v>0</v>
      </c>
      <c r="O876">
        <v>10</v>
      </c>
      <c r="P876">
        <v>10</v>
      </c>
      <c r="R876" t="s">
        <v>2166</v>
      </c>
      <c r="S876">
        <v>2</v>
      </c>
      <c r="T876" s="3">
        <v>43115</v>
      </c>
      <c r="U876" s="3" t="s">
        <v>223</v>
      </c>
    </row>
    <row r="877" spans="1:21" x14ac:dyDescent="0.25">
      <c r="A877">
        <v>876</v>
      </c>
      <c r="B877" t="s">
        <v>1656</v>
      </c>
      <c r="C877">
        <v>100</v>
      </c>
      <c r="D877" t="s">
        <v>2496</v>
      </c>
      <c r="F877">
        <v>1</v>
      </c>
      <c r="G877" t="s">
        <v>575</v>
      </c>
      <c r="H877" t="s">
        <v>2495</v>
      </c>
      <c r="L877">
        <v>6655</v>
      </c>
      <c r="M877" t="s">
        <v>3228</v>
      </c>
      <c r="N877">
        <v>0</v>
      </c>
      <c r="O877">
        <v>10</v>
      </c>
      <c r="P877">
        <v>10</v>
      </c>
      <c r="R877" t="s">
        <v>2166</v>
      </c>
      <c r="S877">
        <v>2</v>
      </c>
      <c r="T877" s="3">
        <v>43115</v>
      </c>
      <c r="U877" s="3" t="s">
        <v>223</v>
      </c>
    </row>
    <row r="878" spans="1:21" x14ac:dyDescent="0.25">
      <c r="A878">
        <v>877</v>
      </c>
      <c r="B878" t="s">
        <v>1657</v>
      </c>
      <c r="C878">
        <v>100</v>
      </c>
      <c r="D878" t="s">
        <v>1658</v>
      </c>
      <c r="E878" t="s">
        <v>1658</v>
      </c>
      <c r="F878">
        <v>1</v>
      </c>
      <c r="G878" t="s">
        <v>1658</v>
      </c>
      <c r="H878" t="s">
        <v>3229</v>
      </c>
      <c r="L878">
        <v>6655</v>
      </c>
      <c r="M878" t="s">
        <v>3228</v>
      </c>
      <c r="N878" t="s">
        <v>1658</v>
      </c>
      <c r="O878">
        <v>10</v>
      </c>
      <c r="P878">
        <v>10</v>
      </c>
      <c r="R878" t="s">
        <v>2166</v>
      </c>
      <c r="S878" t="s">
        <v>73</v>
      </c>
      <c r="T878" s="3">
        <v>43115</v>
      </c>
      <c r="U878" s="3" t="s">
        <v>223</v>
      </c>
    </row>
    <row r="879" spans="1:21" x14ac:dyDescent="0.25">
      <c r="A879">
        <v>878</v>
      </c>
      <c r="B879" t="s">
        <v>1659</v>
      </c>
      <c r="C879">
        <v>100</v>
      </c>
      <c r="D879" t="s">
        <v>1658</v>
      </c>
      <c r="E879" t="s">
        <v>1658</v>
      </c>
      <c r="F879">
        <v>1</v>
      </c>
      <c r="G879" t="s">
        <v>1658</v>
      </c>
      <c r="H879" t="s">
        <v>3229</v>
      </c>
      <c r="I879" t="s">
        <v>231</v>
      </c>
      <c r="J879" t="s">
        <v>2177</v>
      </c>
      <c r="L879">
        <v>6655</v>
      </c>
      <c r="M879" t="s">
        <v>3228</v>
      </c>
      <c r="N879" t="s">
        <v>1658</v>
      </c>
      <c r="O879">
        <v>10</v>
      </c>
      <c r="P879">
        <v>10</v>
      </c>
      <c r="R879" t="s">
        <v>2166</v>
      </c>
      <c r="S879" t="s">
        <v>73</v>
      </c>
      <c r="T879" s="3">
        <v>43115</v>
      </c>
      <c r="U879" s="3" t="s">
        <v>223</v>
      </c>
    </row>
    <row r="880" spans="1:21" x14ac:dyDescent="0.25">
      <c r="A880">
        <v>879</v>
      </c>
      <c r="B880" t="s">
        <v>1660</v>
      </c>
      <c r="C880">
        <v>100</v>
      </c>
      <c r="D880" t="s">
        <v>1658</v>
      </c>
      <c r="E880" t="s">
        <v>1658</v>
      </c>
      <c r="F880">
        <v>1</v>
      </c>
      <c r="G880" t="s">
        <v>1658</v>
      </c>
      <c r="H880" t="s">
        <v>3229</v>
      </c>
      <c r="I880" t="s">
        <v>231</v>
      </c>
      <c r="J880" t="s">
        <v>2177</v>
      </c>
      <c r="K880" t="s">
        <v>3230</v>
      </c>
      <c r="L880">
        <v>6655</v>
      </c>
      <c r="M880" t="s">
        <v>3228</v>
      </c>
      <c r="N880" t="s">
        <v>1658</v>
      </c>
      <c r="O880">
        <v>10</v>
      </c>
      <c r="P880">
        <v>10</v>
      </c>
      <c r="R880" t="s">
        <v>2166</v>
      </c>
      <c r="S880">
        <v>2</v>
      </c>
      <c r="T880" s="3">
        <v>43115</v>
      </c>
      <c r="U880" s="3" t="s">
        <v>223</v>
      </c>
    </row>
    <row r="881" spans="1:21" x14ac:dyDescent="0.25">
      <c r="A881">
        <v>880</v>
      </c>
      <c r="B881" t="s">
        <v>1661</v>
      </c>
      <c r="C881">
        <v>9</v>
      </c>
      <c r="D881" t="s">
        <v>2903</v>
      </c>
      <c r="F881">
        <v>1</v>
      </c>
      <c r="G881" t="s">
        <v>1662</v>
      </c>
      <c r="H881" t="s">
        <v>3231</v>
      </c>
      <c r="K881" t="s">
        <v>2199</v>
      </c>
      <c r="L881">
        <v>6655</v>
      </c>
      <c r="M881" t="s">
        <v>3228</v>
      </c>
      <c r="N881">
        <v>0</v>
      </c>
      <c r="O881">
        <v>20</v>
      </c>
      <c r="P881">
        <v>20</v>
      </c>
      <c r="R881" t="s">
        <v>2166</v>
      </c>
      <c r="S881">
        <v>2</v>
      </c>
      <c r="T881" s="3">
        <v>43115</v>
      </c>
      <c r="U881" s="3" t="s">
        <v>223</v>
      </c>
    </row>
    <row r="882" spans="1:21" x14ac:dyDescent="0.25">
      <c r="A882">
        <v>881</v>
      </c>
      <c r="B882" t="s">
        <v>1663</v>
      </c>
      <c r="C882">
        <v>10</v>
      </c>
      <c r="D882" t="s">
        <v>2892</v>
      </c>
      <c r="E882" t="s">
        <v>3232</v>
      </c>
      <c r="F882">
        <v>5</v>
      </c>
      <c r="G882" t="s">
        <v>1664</v>
      </c>
      <c r="H882" t="s">
        <v>2326</v>
      </c>
      <c r="L882">
        <v>6033</v>
      </c>
      <c r="M882" t="s">
        <v>2915</v>
      </c>
      <c r="N882" t="s">
        <v>1664</v>
      </c>
      <c r="O882">
        <v>10</v>
      </c>
      <c r="P882">
        <v>10</v>
      </c>
      <c r="R882" t="s">
        <v>2166</v>
      </c>
      <c r="S882">
        <v>2</v>
      </c>
      <c r="T882" s="3">
        <v>43115</v>
      </c>
      <c r="U882" s="3" t="s">
        <v>223</v>
      </c>
    </row>
    <row r="883" spans="1:21" x14ac:dyDescent="0.25">
      <c r="A883">
        <v>882</v>
      </c>
      <c r="B883" t="s">
        <v>1665</v>
      </c>
      <c r="C883">
        <v>10</v>
      </c>
      <c r="D883" t="s">
        <v>3233</v>
      </c>
      <c r="E883" t="s">
        <v>1666</v>
      </c>
      <c r="F883">
        <v>1</v>
      </c>
      <c r="G883" t="s">
        <v>1666</v>
      </c>
      <c r="H883" t="s">
        <v>3022</v>
      </c>
      <c r="K883" t="s">
        <v>2204</v>
      </c>
      <c r="L883">
        <v>6655</v>
      </c>
      <c r="M883" t="s">
        <v>2187</v>
      </c>
      <c r="N883" t="s">
        <v>1666</v>
      </c>
      <c r="O883">
        <v>10</v>
      </c>
      <c r="P883">
        <v>10</v>
      </c>
      <c r="R883" t="s">
        <v>2166</v>
      </c>
      <c r="S883">
        <v>2</v>
      </c>
      <c r="T883" s="3">
        <v>43115</v>
      </c>
      <c r="U883" s="3" t="s">
        <v>223</v>
      </c>
    </row>
    <row r="884" spans="1:21" x14ac:dyDescent="0.25">
      <c r="A884">
        <v>883</v>
      </c>
      <c r="B884" t="s">
        <v>1667</v>
      </c>
      <c r="C884">
        <v>10</v>
      </c>
      <c r="D884" t="s">
        <v>1668</v>
      </c>
      <c r="E884" t="s">
        <v>1668</v>
      </c>
      <c r="F884">
        <v>1</v>
      </c>
      <c r="G884" t="s">
        <v>1668</v>
      </c>
      <c r="H884" t="s">
        <v>3234</v>
      </c>
      <c r="K884" t="s">
        <v>2199</v>
      </c>
      <c r="L884">
        <v>6655</v>
      </c>
      <c r="M884" t="s">
        <v>3219</v>
      </c>
      <c r="N884" t="s">
        <v>1668</v>
      </c>
      <c r="O884">
        <v>10</v>
      </c>
      <c r="P884">
        <v>10</v>
      </c>
      <c r="R884" t="s">
        <v>2166</v>
      </c>
      <c r="S884">
        <v>2</v>
      </c>
      <c r="T884" s="3">
        <v>43115</v>
      </c>
      <c r="U884" s="3" t="s">
        <v>223</v>
      </c>
    </row>
    <row r="885" spans="1:21" x14ac:dyDescent="0.25">
      <c r="A885">
        <v>884</v>
      </c>
      <c r="B885" t="s">
        <v>1669</v>
      </c>
      <c r="C885">
        <v>10</v>
      </c>
      <c r="D885" t="s">
        <v>1670</v>
      </c>
      <c r="E885" t="s">
        <v>1670</v>
      </c>
      <c r="F885">
        <v>1</v>
      </c>
      <c r="G885" t="s">
        <v>1670</v>
      </c>
      <c r="H885" t="s">
        <v>2740</v>
      </c>
      <c r="K885" t="s">
        <v>2204</v>
      </c>
      <c r="L885">
        <v>6655</v>
      </c>
      <c r="M885" t="s">
        <v>2517</v>
      </c>
      <c r="N885" t="s">
        <v>1670</v>
      </c>
      <c r="O885">
        <v>10</v>
      </c>
      <c r="P885">
        <v>10</v>
      </c>
      <c r="R885" t="s">
        <v>2166</v>
      </c>
      <c r="S885">
        <v>2</v>
      </c>
      <c r="T885" s="3">
        <v>43115</v>
      </c>
      <c r="U885" s="3" t="s">
        <v>223</v>
      </c>
    </row>
    <row r="886" spans="1:21" x14ac:dyDescent="0.25">
      <c r="A886">
        <v>885</v>
      </c>
      <c r="B886" t="s">
        <v>1671</v>
      </c>
      <c r="C886">
        <v>10</v>
      </c>
      <c r="D886" t="s">
        <v>1672</v>
      </c>
      <c r="E886" t="s">
        <v>1672</v>
      </c>
      <c r="F886">
        <v>1</v>
      </c>
      <c r="G886" t="s">
        <v>1672</v>
      </c>
      <c r="H886" t="s">
        <v>3235</v>
      </c>
      <c r="L886">
        <v>6655</v>
      </c>
      <c r="M886" t="s">
        <v>2464</v>
      </c>
      <c r="N886" t="s">
        <v>1672</v>
      </c>
      <c r="O886">
        <v>10</v>
      </c>
      <c r="P886">
        <v>10</v>
      </c>
      <c r="R886" t="s">
        <v>2166</v>
      </c>
      <c r="S886">
        <v>2</v>
      </c>
      <c r="T886" s="3">
        <v>43115</v>
      </c>
      <c r="U886" s="3" t="s">
        <v>223</v>
      </c>
    </row>
    <row r="887" spans="1:21" x14ac:dyDescent="0.25">
      <c r="A887">
        <v>886</v>
      </c>
      <c r="B887" t="s">
        <v>1673</v>
      </c>
      <c r="C887">
        <v>10</v>
      </c>
      <c r="D887" t="s">
        <v>1674</v>
      </c>
      <c r="E887" t="s">
        <v>1674</v>
      </c>
      <c r="F887">
        <v>1</v>
      </c>
      <c r="G887" t="s">
        <v>1674</v>
      </c>
      <c r="H887" t="s">
        <v>3235</v>
      </c>
      <c r="L887">
        <v>6655</v>
      </c>
      <c r="M887" t="s">
        <v>2464</v>
      </c>
      <c r="N887" t="s">
        <v>1674</v>
      </c>
      <c r="O887">
        <v>10</v>
      </c>
      <c r="P887">
        <v>10</v>
      </c>
      <c r="R887" t="s">
        <v>2166</v>
      </c>
      <c r="S887">
        <v>2</v>
      </c>
      <c r="T887" s="3">
        <v>43115</v>
      </c>
      <c r="U887" s="3" t="s">
        <v>223</v>
      </c>
    </row>
    <row r="888" spans="1:21" x14ac:dyDescent="0.25">
      <c r="A888">
        <v>887</v>
      </c>
      <c r="B888" t="s">
        <v>1675</v>
      </c>
      <c r="C888">
        <v>15</v>
      </c>
      <c r="D888" t="s">
        <v>1629</v>
      </c>
      <c r="E888" t="s">
        <v>73</v>
      </c>
      <c r="F888">
        <v>10</v>
      </c>
      <c r="G888" t="s">
        <v>1629</v>
      </c>
      <c r="H888" t="s">
        <v>2622</v>
      </c>
      <c r="L888" t="s">
        <v>2255</v>
      </c>
      <c r="M888" t="s">
        <v>2517</v>
      </c>
      <c r="N888" t="s">
        <v>1629</v>
      </c>
      <c r="O888">
        <v>48</v>
      </c>
      <c r="P888">
        <v>48</v>
      </c>
      <c r="R888" t="s">
        <v>2166</v>
      </c>
      <c r="S888">
        <v>2</v>
      </c>
      <c r="T888" s="3">
        <v>43115</v>
      </c>
      <c r="U888" s="3" t="s">
        <v>223</v>
      </c>
    </row>
    <row r="889" spans="1:21" x14ac:dyDescent="0.25">
      <c r="A889">
        <v>888</v>
      </c>
      <c r="B889" t="s">
        <v>1676</v>
      </c>
      <c r="C889">
        <v>200</v>
      </c>
      <c r="D889" t="s">
        <v>3236</v>
      </c>
      <c r="E889" t="s">
        <v>3236</v>
      </c>
      <c r="F889">
        <v>1</v>
      </c>
      <c r="G889" t="s">
        <v>1677</v>
      </c>
      <c r="H889" t="s">
        <v>3237</v>
      </c>
      <c r="L889">
        <v>6655</v>
      </c>
      <c r="M889" t="s">
        <v>2517</v>
      </c>
      <c r="N889" t="s">
        <v>1677</v>
      </c>
      <c r="O889">
        <v>180</v>
      </c>
      <c r="P889">
        <v>180</v>
      </c>
      <c r="R889" t="s">
        <v>2166</v>
      </c>
      <c r="S889">
        <v>2</v>
      </c>
      <c r="T889" s="3">
        <v>43115</v>
      </c>
      <c r="U889" s="3" t="s">
        <v>223</v>
      </c>
    </row>
    <row r="890" spans="1:21" x14ac:dyDescent="0.25">
      <c r="A890">
        <v>889</v>
      </c>
      <c r="B890" t="s">
        <v>1678</v>
      </c>
      <c r="C890">
        <v>300</v>
      </c>
      <c r="F890">
        <v>2</v>
      </c>
      <c r="G890" t="s">
        <v>1679</v>
      </c>
      <c r="H890" t="s">
        <v>2164</v>
      </c>
      <c r="L890">
        <v>6655</v>
      </c>
      <c r="M890" t="s">
        <v>2165</v>
      </c>
      <c r="N890" t="s">
        <v>1679</v>
      </c>
      <c r="O890">
        <v>200</v>
      </c>
      <c r="P890">
        <v>200</v>
      </c>
      <c r="R890" t="s">
        <v>2166</v>
      </c>
      <c r="S890">
        <v>2</v>
      </c>
      <c r="T890" s="3">
        <v>43115</v>
      </c>
      <c r="U890" s="3" t="s">
        <v>223</v>
      </c>
    </row>
    <row r="891" spans="1:21" x14ac:dyDescent="0.25">
      <c r="A891">
        <v>890</v>
      </c>
      <c r="B891" t="s">
        <v>1680</v>
      </c>
      <c r="C891">
        <v>100</v>
      </c>
      <c r="D891" t="s">
        <v>1681</v>
      </c>
      <c r="E891" t="s">
        <v>1681</v>
      </c>
      <c r="F891">
        <v>1</v>
      </c>
      <c r="G891" t="s">
        <v>1681</v>
      </c>
      <c r="H891" t="s">
        <v>2978</v>
      </c>
      <c r="L891">
        <v>6655</v>
      </c>
      <c r="M891" t="s">
        <v>2187</v>
      </c>
      <c r="N891" t="s">
        <v>1681</v>
      </c>
      <c r="O891">
        <v>10</v>
      </c>
      <c r="P891">
        <v>10</v>
      </c>
      <c r="R891" t="s">
        <v>2166</v>
      </c>
      <c r="S891">
        <v>2</v>
      </c>
      <c r="T891" s="3">
        <v>43115</v>
      </c>
      <c r="U891" s="3" t="s">
        <v>223</v>
      </c>
    </row>
    <row r="892" spans="1:21" x14ac:dyDescent="0.25">
      <c r="A892">
        <v>891</v>
      </c>
      <c r="B892" t="s">
        <v>1682</v>
      </c>
      <c r="C892">
        <v>100</v>
      </c>
      <c r="D892" t="s">
        <v>1683</v>
      </c>
      <c r="E892" t="s">
        <v>1683</v>
      </c>
      <c r="F892">
        <v>1</v>
      </c>
      <c r="G892" t="s">
        <v>1683</v>
      </c>
      <c r="H892" t="s">
        <v>2980</v>
      </c>
      <c r="L892">
        <v>6011</v>
      </c>
      <c r="M892" t="s">
        <v>2187</v>
      </c>
      <c r="N892" t="s">
        <v>1683</v>
      </c>
      <c r="O892">
        <v>10</v>
      </c>
      <c r="P892">
        <v>10</v>
      </c>
      <c r="R892" t="s">
        <v>2166</v>
      </c>
      <c r="S892">
        <v>2</v>
      </c>
      <c r="T892" s="3">
        <v>43115</v>
      </c>
      <c r="U892" s="3" t="s">
        <v>223</v>
      </c>
    </row>
    <row r="893" spans="1:21" x14ac:dyDescent="0.25">
      <c r="A893">
        <v>892</v>
      </c>
      <c r="B893" t="s">
        <v>1684</v>
      </c>
      <c r="C893">
        <v>100</v>
      </c>
      <c r="D893" t="s">
        <v>1666</v>
      </c>
      <c r="E893" t="s">
        <v>1666</v>
      </c>
      <c r="F893">
        <v>1</v>
      </c>
      <c r="G893" t="s">
        <v>1666</v>
      </c>
      <c r="H893" t="s">
        <v>3022</v>
      </c>
      <c r="K893" t="s">
        <v>2204</v>
      </c>
      <c r="L893">
        <v>6655</v>
      </c>
      <c r="M893" t="s">
        <v>2187</v>
      </c>
      <c r="N893" t="s">
        <v>1666</v>
      </c>
      <c r="O893">
        <v>10</v>
      </c>
      <c r="P893">
        <v>10</v>
      </c>
      <c r="R893" t="s">
        <v>2166</v>
      </c>
      <c r="S893">
        <v>2</v>
      </c>
      <c r="T893" s="3">
        <v>43115</v>
      </c>
      <c r="U893" s="3" t="s">
        <v>223</v>
      </c>
    </row>
    <row r="894" spans="1:21" x14ac:dyDescent="0.25">
      <c r="A894">
        <v>893</v>
      </c>
      <c r="B894" t="s">
        <v>1685</v>
      </c>
      <c r="C894">
        <v>100</v>
      </c>
      <c r="D894" t="s">
        <v>1686</v>
      </c>
      <c r="E894" t="s">
        <v>1686</v>
      </c>
      <c r="F894">
        <v>1</v>
      </c>
      <c r="G894" t="s">
        <v>1686</v>
      </c>
      <c r="H894" t="s">
        <v>3024</v>
      </c>
      <c r="K894" t="s">
        <v>2204</v>
      </c>
      <c r="L894">
        <v>6011</v>
      </c>
      <c r="M894" t="s">
        <v>2187</v>
      </c>
      <c r="N894" t="s">
        <v>1686</v>
      </c>
      <c r="O894">
        <v>10</v>
      </c>
      <c r="P894">
        <v>10</v>
      </c>
      <c r="R894" t="s">
        <v>2166</v>
      </c>
      <c r="S894">
        <v>2</v>
      </c>
      <c r="T894" s="3">
        <v>43115</v>
      </c>
      <c r="U894" s="3" t="s">
        <v>223</v>
      </c>
    </row>
    <row r="895" spans="1:21" x14ac:dyDescent="0.25">
      <c r="A895">
        <v>894</v>
      </c>
      <c r="B895" t="s">
        <v>1687</v>
      </c>
      <c r="C895">
        <v>100</v>
      </c>
      <c r="D895" t="s">
        <v>1688</v>
      </c>
      <c r="E895" t="s">
        <v>1688</v>
      </c>
      <c r="F895">
        <v>1</v>
      </c>
      <c r="G895" t="s">
        <v>1688</v>
      </c>
      <c r="H895" t="s">
        <v>3026</v>
      </c>
      <c r="K895" t="s">
        <v>2199</v>
      </c>
      <c r="L895">
        <v>6011</v>
      </c>
      <c r="M895" t="s">
        <v>2187</v>
      </c>
      <c r="N895" t="s">
        <v>1688</v>
      </c>
      <c r="O895">
        <v>10</v>
      </c>
      <c r="P895">
        <v>10</v>
      </c>
      <c r="R895" t="s">
        <v>2166</v>
      </c>
      <c r="S895">
        <v>2</v>
      </c>
      <c r="T895" s="3">
        <v>43115</v>
      </c>
      <c r="U895" s="3" t="s">
        <v>223</v>
      </c>
    </row>
    <row r="896" spans="1:21" x14ac:dyDescent="0.25">
      <c r="A896">
        <v>895</v>
      </c>
      <c r="B896" t="s">
        <v>1689</v>
      </c>
      <c r="C896">
        <v>100</v>
      </c>
      <c r="D896" t="s">
        <v>1690</v>
      </c>
      <c r="E896" t="s">
        <v>1690</v>
      </c>
      <c r="F896">
        <v>1</v>
      </c>
      <c r="G896" t="s">
        <v>1690</v>
      </c>
      <c r="H896" t="s">
        <v>2964</v>
      </c>
      <c r="K896" t="s">
        <v>2199</v>
      </c>
      <c r="L896">
        <v>6011</v>
      </c>
      <c r="M896" t="s">
        <v>2187</v>
      </c>
      <c r="N896" t="s">
        <v>1690</v>
      </c>
      <c r="O896">
        <v>10</v>
      </c>
      <c r="P896">
        <v>10</v>
      </c>
      <c r="R896" t="s">
        <v>2166</v>
      </c>
      <c r="S896">
        <v>2</v>
      </c>
      <c r="T896" s="3">
        <v>43115</v>
      </c>
      <c r="U896" s="3" t="s">
        <v>223</v>
      </c>
    </row>
    <row r="897" spans="1:21" x14ac:dyDescent="0.25">
      <c r="A897">
        <v>896</v>
      </c>
      <c r="B897" t="s">
        <v>1691</v>
      </c>
      <c r="C897">
        <v>200</v>
      </c>
      <c r="D897">
        <v>65155</v>
      </c>
      <c r="E897" t="s">
        <v>1692</v>
      </c>
      <c r="F897">
        <v>2</v>
      </c>
      <c r="G897" t="s">
        <v>1692</v>
      </c>
      <c r="H897" t="s">
        <v>3238</v>
      </c>
      <c r="L897">
        <v>6011</v>
      </c>
      <c r="M897" t="s">
        <v>2850</v>
      </c>
      <c r="N897" t="s">
        <v>1692</v>
      </c>
      <c r="O897">
        <v>100</v>
      </c>
      <c r="P897">
        <v>100</v>
      </c>
      <c r="R897" t="s">
        <v>2166</v>
      </c>
      <c r="S897">
        <v>2</v>
      </c>
      <c r="T897" s="3">
        <v>43115</v>
      </c>
      <c r="U897" s="3" t="s">
        <v>223</v>
      </c>
    </row>
    <row r="898" spans="1:21" x14ac:dyDescent="0.25">
      <c r="A898">
        <v>897</v>
      </c>
      <c r="B898" t="s">
        <v>1693</v>
      </c>
      <c r="C898">
        <v>290</v>
      </c>
      <c r="D898">
        <v>65756</v>
      </c>
      <c r="E898" t="s">
        <v>1694</v>
      </c>
      <c r="F898">
        <v>2</v>
      </c>
      <c r="G898" t="s">
        <v>1694</v>
      </c>
      <c r="H898" t="s">
        <v>3239</v>
      </c>
      <c r="L898">
        <v>6011</v>
      </c>
      <c r="M898" t="s">
        <v>2850</v>
      </c>
      <c r="N898" t="s">
        <v>1694</v>
      </c>
      <c r="O898">
        <v>50</v>
      </c>
      <c r="P898">
        <v>50</v>
      </c>
      <c r="R898" t="s">
        <v>2166</v>
      </c>
      <c r="S898">
        <v>2</v>
      </c>
      <c r="T898" s="3">
        <v>43115</v>
      </c>
      <c r="U898" s="3" t="s">
        <v>223</v>
      </c>
    </row>
    <row r="899" spans="1:21" x14ac:dyDescent="0.25">
      <c r="A899">
        <v>898</v>
      </c>
      <c r="B899" t="s">
        <v>1695</v>
      </c>
      <c r="C899">
        <v>50</v>
      </c>
      <c r="D899">
        <v>65146</v>
      </c>
      <c r="E899" t="s">
        <v>1696</v>
      </c>
      <c r="F899">
        <v>2</v>
      </c>
      <c r="G899" t="s">
        <v>1696</v>
      </c>
      <c r="H899" t="s">
        <v>3240</v>
      </c>
      <c r="L899">
        <v>6011</v>
      </c>
      <c r="M899" t="s">
        <v>2850</v>
      </c>
      <c r="N899" t="s">
        <v>1696</v>
      </c>
      <c r="O899">
        <v>400</v>
      </c>
      <c r="P899">
        <v>400</v>
      </c>
      <c r="R899" t="s">
        <v>2166</v>
      </c>
      <c r="S899">
        <v>2</v>
      </c>
      <c r="T899" s="3">
        <v>43115</v>
      </c>
      <c r="U899" s="3" t="s">
        <v>223</v>
      </c>
    </row>
    <row r="900" spans="1:21" x14ac:dyDescent="0.25">
      <c r="A900">
        <v>899</v>
      </c>
      <c r="B900" t="s">
        <v>1697</v>
      </c>
      <c r="C900">
        <v>50</v>
      </c>
      <c r="D900">
        <v>65196</v>
      </c>
      <c r="E900" t="s">
        <v>1698</v>
      </c>
      <c r="F900">
        <v>2</v>
      </c>
      <c r="G900" t="s">
        <v>1698</v>
      </c>
      <c r="H900" t="s">
        <v>3240</v>
      </c>
      <c r="L900">
        <v>6011</v>
      </c>
      <c r="M900" t="s">
        <v>2850</v>
      </c>
      <c r="N900" t="s">
        <v>1698</v>
      </c>
      <c r="O900">
        <v>400</v>
      </c>
      <c r="P900">
        <v>400</v>
      </c>
      <c r="R900" t="s">
        <v>2166</v>
      </c>
      <c r="S900">
        <v>2</v>
      </c>
      <c r="T900" s="3">
        <v>43115</v>
      </c>
      <c r="U900" s="3" t="s">
        <v>223</v>
      </c>
    </row>
    <row r="901" spans="1:21" x14ac:dyDescent="0.25">
      <c r="A901">
        <v>900</v>
      </c>
      <c r="B901" t="s">
        <v>1699</v>
      </c>
      <c r="C901">
        <v>30</v>
      </c>
      <c r="D901" t="s">
        <v>1700</v>
      </c>
      <c r="E901" t="s">
        <v>1700</v>
      </c>
      <c r="F901">
        <v>1</v>
      </c>
      <c r="G901" t="s">
        <v>1700</v>
      </c>
      <c r="H901" t="s">
        <v>2228</v>
      </c>
      <c r="K901" t="s">
        <v>2204</v>
      </c>
      <c r="L901">
        <v>6655</v>
      </c>
      <c r="M901" t="s">
        <v>2195</v>
      </c>
      <c r="N901" t="s">
        <v>1700</v>
      </c>
      <c r="O901">
        <v>180</v>
      </c>
      <c r="P901">
        <v>180</v>
      </c>
      <c r="R901" t="s">
        <v>2166</v>
      </c>
      <c r="S901">
        <v>2</v>
      </c>
      <c r="T901" s="3">
        <v>43115</v>
      </c>
      <c r="U901" s="3" t="s">
        <v>223</v>
      </c>
    </row>
    <row r="902" spans="1:21" x14ac:dyDescent="0.25">
      <c r="A902">
        <v>901</v>
      </c>
      <c r="B902" t="s">
        <v>1701</v>
      </c>
      <c r="C902">
        <v>334</v>
      </c>
      <c r="D902" t="s">
        <v>3241</v>
      </c>
      <c r="E902" t="s">
        <v>1702</v>
      </c>
      <c r="F902">
        <v>2</v>
      </c>
      <c r="G902" t="s">
        <v>1702</v>
      </c>
      <c r="H902" t="s">
        <v>3242</v>
      </c>
      <c r="L902">
        <v>6655</v>
      </c>
      <c r="M902" t="s">
        <v>2457</v>
      </c>
      <c r="N902" t="s">
        <v>1702</v>
      </c>
      <c r="O902">
        <v>15</v>
      </c>
      <c r="P902">
        <v>15</v>
      </c>
      <c r="R902" t="s">
        <v>2166</v>
      </c>
      <c r="S902">
        <v>2</v>
      </c>
      <c r="T902" s="3">
        <v>43115</v>
      </c>
      <c r="U902" s="3" t="s">
        <v>223</v>
      </c>
    </row>
    <row r="903" spans="1:21" x14ac:dyDescent="0.25">
      <c r="A903">
        <v>902</v>
      </c>
      <c r="B903" t="s">
        <v>1703</v>
      </c>
      <c r="C903">
        <v>184</v>
      </c>
      <c r="D903" t="s">
        <v>3243</v>
      </c>
      <c r="E903" t="s">
        <v>1704</v>
      </c>
      <c r="F903">
        <v>1</v>
      </c>
      <c r="G903" t="s">
        <v>1704</v>
      </c>
      <c r="H903" t="s">
        <v>3244</v>
      </c>
      <c r="L903">
        <v>6655</v>
      </c>
      <c r="M903" t="s">
        <v>2457</v>
      </c>
      <c r="N903" t="s">
        <v>1704</v>
      </c>
      <c r="O903">
        <v>24</v>
      </c>
      <c r="P903">
        <v>24</v>
      </c>
      <c r="R903" t="s">
        <v>2166</v>
      </c>
      <c r="S903">
        <v>2</v>
      </c>
      <c r="T903" s="3">
        <v>43115</v>
      </c>
      <c r="U903" s="3" t="s">
        <v>223</v>
      </c>
    </row>
    <row r="904" spans="1:21" x14ac:dyDescent="0.25">
      <c r="A904">
        <v>903</v>
      </c>
      <c r="B904" t="s">
        <v>1705</v>
      </c>
      <c r="C904">
        <v>200</v>
      </c>
      <c r="D904" t="s">
        <v>3245</v>
      </c>
      <c r="E904" t="s">
        <v>1706</v>
      </c>
      <c r="F904">
        <v>1</v>
      </c>
      <c r="G904" t="s">
        <v>1706</v>
      </c>
      <c r="H904" t="s">
        <v>3246</v>
      </c>
      <c r="L904">
        <v>6655</v>
      </c>
      <c r="M904" t="s">
        <v>2457</v>
      </c>
      <c r="N904" t="s">
        <v>1706</v>
      </c>
      <c r="O904">
        <v>20</v>
      </c>
      <c r="P904">
        <v>20</v>
      </c>
      <c r="R904" t="s">
        <v>2166</v>
      </c>
      <c r="S904">
        <v>2</v>
      </c>
      <c r="T904" s="3">
        <v>43115</v>
      </c>
      <c r="U904" s="3" t="s">
        <v>223</v>
      </c>
    </row>
    <row r="905" spans="1:21" x14ac:dyDescent="0.25">
      <c r="A905">
        <v>904</v>
      </c>
      <c r="B905" t="s">
        <v>1707</v>
      </c>
      <c r="C905">
        <v>300</v>
      </c>
      <c r="D905" t="s">
        <v>3247</v>
      </c>
      <c r="E905" t="s">
        <v>1708</v>
      </c>
      <c r="F905">
        <v>1</v>
      </c>
      <c r="G905" t="s">
        <v>1708</v>
      </c>
      <c r="H905" t="s">
        <v>3248</v>
      </c>
      <c r="L905">
        <v>6655</v>
      </c>
      <c r="M905" t="s">
        <v>2457</v>
      </c>
      <c r="N905" t="s">
        <v>1708</v>
      </c>
      <c r="O905">
        <v>30</v>
      </c>
      <c r="P905">
        <v>30</v>
      </c>
      <c r="R905" t="s">
        <v>2166</v>
      </c>
      <c r="S905">
        <v>2</v>
      </c>
      <c r="T905" s="3">
        <v>43115</v>
      </c>
      <c r="U905" s="3" t="s">
        <v>223</v>
      </c>
    </row>
    <row r="906" spans="1:21" x14ac:dyDescent="0.25">
      <c r="A906">
        <v>905</v>
      </c>
      <c r="B906" t="s">
        <v>1709</v>
      </c>
      <c r="C906">
        <v>100</v>
      </c>
      <c r="D906" t="s">
        <v>1710</v>
      </c>
      <c r="E906" t="s">
        <v>1710</v>
      </c>
      <c r="F906">
        <v>1</v>
      </c>
      <c r="G906" t="s">
        <v>1710</v>
      </c>
      <c r="H906" t="s">
        <v>2940</v>
      </c>
      <c r="L906">
        <v>6655</v>
      </c>
      <c r="M906" t="s">
        <v>2187</v>
      </c>
      <c r="N906" t="s">
        <v>1710</v>
      </c>
      <c r="O906">
        <v>10</v>
      </c>
      <c r="P906">
        <v>10</v>
      </c>
      <c r="R906" t="s">
        <v>2166</v>
      </c>
      <c r="S906">
        <v>2</v>
      </c>
      <c r="T906" s="3">
        <v>43115</v>
      </c>
      <c r="U906" s="3" t="s">
        <v>223</v>
      </c>
    </row>
    <row r="907" spans="1:21" x14ac:dyDescent="0.25">
      <c r="A907">
        <v>906</v>
      </c>
      <c r="B907" t="s">
        <v>1711</v>
      </c>
      <c r="C907">
        <v>100</v>
      </c>
      <c r="D907" t="s">
        <v>1712</v>
      </c>
      <c r="E907" t="s">
        <v>1712</v>
      </c>
      <c r="F907">
        <v>1</v>
      </c>
      <c r="G907" t="s">
        <v>1712</v>
      </c>
      <c r="H907" t="s">
        <v>2962</v>
      </c>
      <c r="K907" t="s">
        <v>2204</v>
      </c>
      <c r="L907">
        <v>6011</v>
      </c>
      <c r="M907" t="s">
        <v>2187</v>
      </c>
      <c r="N907" t="s">
        <v>1712</v>
      </c>
      <c r="O907">
        <v>10</v>
      </c>
      <c r="P907">
        <v>10</v>
      </c>
      <c r="R907" t="s">
        <v>2166</v>
      </c>
      <c r="S907">
        <v>2</v>
      </c>
      <c r="T907" s="3">
        <v>43115</v>
      </c>
      <c r="U907" s="3" t="s">
        <v>223</v>
      </c>
    </row>
    <row r="908" spans="1:21" x14ac:dyDescent="0.25">
      <c r="A908">
        <v>907</v>
      </c>
      <c r="B908" t="s">
        <v>1713</v>
      </c>
      <c r="C908">
        <v>50</v>
      </c>
      <c r="D908" t="s">
        <v>3249</v>
      </c>
      <c r="E908" t="s">
        <v>1714</v>
      </c>
      <c r="F908">
        <v>4</v>
      </c>
      <c r="G908" t="s">
        <v>1714</v>
      </c>
      <c r="H908" t="s">
        <v>3250</v>
      </c>
      <c r="K908" t="s">
        <v>2204</v>
      </c>
      <c r="L908" t="s">
        <v>3251</v>
      </c>
      <c r="M908" t="s">
        <v>2457</v>
      </c>
      <c r="N908" t="s">
        <v>1714</v>
      </c>
      <c r="O908">
        <v>100</v>
      </c>
      <c r="P908">
        <v>100</v>
      </c>
      <c r="R908" t="s">
        <v>2166</v>
      </c>
      <c r="S908">
        <v>2</v>
      </c>
      <c r="T908" s="3">
        <v>43115</v>
      </c>
      <c r="U908" s="3" t="s">
        <v>223</v>
      </c>
    </row>
    <row r="909" spans="1:21" x14ac:dyDescent="0.25">
      <c r="A909">
        <v>908</v>
      </c>
      <c r="B909" t="s">
        <v>1715</v>
      </c>
      <c r="C909">
        <v>50</v>
      </c>
      <c r="D909" t="s">
        <v>3252</v>
      </c>
      <c r="E909" t="s">
        <v>1716</v>
      </c>
      <c r="F909">
        <v>4</v>
      </c>
      <c r="G909" t="s">
        <v>1716</v>
      </c>
      <c r="H909" t="s">
        <v>3253</v>
      </c>
      <c r="K909" t="s">
        <v>2199</v>
      </c>
      <c r="L909" t="s">
        <v>3251</v>
      </c>
      <c r="M909" t="s">
        <v>2457</v>
      </c>
      <c r="N909" t="s">
        <v>1716</v>
      </c>
      <c r="O909">
        <v>100</v>
      </c>
      <c r="P909">
        <v>100</v>
      </c>
      <c r="R909" t="s">
        <v>2166</v>
      </c>
      <c r="S909">
        <v>2</v>
      </c>
      <c r="T909" s="3">
        <v>43115</v>
      </c>
      <c r="U909" s="3" t="s">
        <v>223</v>
      </c>
    </row>
    <row r="910" spans="1:21" x14ac:dyDescent="0.25">
      <c r="A910">
        <v>909</v>
      </c>
      <c r="B910" t="s">
        <v>1717</v>
      </c>
      <c r="C910">
        <v>220</v>
      </c>
      <c r="D910" t="s">
        <v>3254</v>
      </c>
      <c r="E910" t="s">
        <v>1718</v>
      </c>
      <c r="F910">
        <v>2</v>
      </c>
      <c r="G910" t="s">
        <v>1718</v>
      </c>
      <c r="H910" t="s">
        <v>3255</v>
      </c>
      <c r="K910" t="s">
        <v>2204</v>
      </c>
      <c r="L910">
        <v>6655</v>
      </c>
      <c r="M910" t="s">
        <v>2457</v>
      </c>
      <c r="N910" t="s">
        <v>1718</v>
      </c>
      <c r="O910">
        <v>16</v>
      </c>
      <c r="P910">
        <v>16</v>
      </c>
      <c r="R910" t="s">
        <v>2166</v>
      </c>
      <c r="S910">
        <v>2</v>
      </c>
      <c r="T910" s="3">
        <v>43115</v>
      </c>
      <c r="U910" s="3" t="s">
        <v>223</v>
      </c>
    </row>
    <row r="911" spans="1:21" x14ac:dyDescent="0.25">
      <c r="A911">
        <v>910</v>
      </c>
      <c r="B911" t="s">
        <v>1719</v>
      </c>
      <c r="C911">
        <v>220</v>
      </c>
      <c r="D911" t="s">
        <v>3256</v>
      </c>
      <c r="E911" t="s">
        <v>1720</v>
      </c>
      <c r="F911">
        <v>2</v>
      </c>
      <c r="G911" t="s">
        <v>1720</v>
      </c>
      <c r="H911" t="s">
        <v>3257</v>
      </c>
      <c r="K911" t="s">
        <v>2199</v>
      </c>
      <c r="L911">
        <v>6655</v>
      </c>
      <c r="M911" t="s">
        <v>2457</v>
      </c>
      <c r="N911" t="s">
        <v>1720</v>
      </c>
      <c r="O911">
        <v>16</v>
      </c>
      <c r="P911">
        <v>16</v>
      </c>
      <c r="R911" t="s">
        <v>2166</v>
      </c>
      <c r="S911">
        <v>2</v>
      </c>
      <c r="T911" s="3">
        <v>43115</v>
      </c>
      <c r="U911" s="3" t="s">
        <v>223</v>
      </c>
    </row>
    <row r="912" spans="1:21" x14ac:dyDescent="0.25">
      <c r="A912">
        <v>911</v>
      </c>
      <c r="B912" t="s">
        <v>1721</v>
      </c>
      <c r="C912">
        <v>50</v>
      </c>
      <c r="D912" t="s">
        <v>3258</v>
      </c>
      <c r="E912" t="s">
        <v>1722</v>
      </c>
      <c r="F912">
        <v>4</v>
      </c>
      <c r="G912" t="s">
        <v>1722</v>
      </c>
      <c r="H912" t="s">
        <v>3259</v>
      </c>
      <c r="L912" t="s">
        <v>3251</v>
      </c>
      <c r="M912" t="s">
        <v>2457</v>
      </c>
      <c r="N912" t="s">
        <v>1722</v>
      </c>
      <c r="O912">
        <v>90</v>
      </c>
      <c r="P912">
        <v>90</v>
      </c>
      <c r="R912" t="s">
        <v>2166</v>
      </c>
      <c r="S912">
        <v>2</v>
      </c>
      <c r="T912" s="3">
        <v>43115</v>
      </c>
      <c r="U912" s="3" t="s">
        <v>223</v>
      </c>
    </row>
    <row r="913" spans="1:21" x14ac:dyDescent="0.25">
      <c r="A913">
        <v>912</v>
      </c>
      <c r="B913" t="s">
        <v>1723</v>
      </c>
      <c r="C913">
        <v>40</v>
      </c>
      <c r="D913" t="s">
        <v>3260</v>
      </c>
      <c r="E913" t="s">
        <v>1724</v>
      </c>
      <c r="F913">
        <v>1</v>
      </c>
      <c r="G913" t="s">
        <v>1724</v>
      </c>
      <c r="H913" t="s">
        <v>3261</v>
      </c>
      <c r="L913">
        <v>6655</v>
      </c>
      <c r="M913" t="s">
        <v>2457</v>
      </c>
      <c r="N913" t="s">
        <v>1724</v>
      </c>
      <c r="O913">
        <v>50</v>
      </c>
      <c r="P913">
        <v>50</v>
      </c>
      <c r="R913" t="s">
        <v>2166</v>
      </c>
      <c r="S913">
        <v>2</v>
      </c>
      <c r="T913" s="3">
        <v>43115</v>
      </c>
      <c r="U913" s="3" t="s">
        <v>223</v>
      </c>
    </row>
    <row r="914" spans="1:21" x14ac:dyDescent="0.25">
      <c r="A914">
        <v>913</v>
      </c>
      <c r="B914" t="s">
        <v>1725</v>
      </c>
      <c r="C914">
        <v>30</v>
      </c>
      <c r="D914" t="s">
        <v>3262</v>
      </c>
      <c r="E914" t="s">
        <v>1726</v>
      </c>
      <c r="F914">
        <v>4</v>
      </c>
      <c r="G914" t="s">
        <v>1726</v>
      </c>
      <c r="H914" t="s">
        <v>3263</v>
      </c>
      <c r="L914" t="s">
        <v>3264</v>
      </c>
      <c r="M914" t="s">
        <v>2457</v>
      </c>
      <c r="N914" t="s">
        <v>1726</v>
      </c>
      <c r="O914">
        <v>50</v>
      </c>
      <c r="P914">
        <v>50</v>
      </c>
      <c r="R914" t="s">
        <v>2166</v>
      </c>
      <c r="S914">
        <v>2</v>
      </c>
      <c r="T914" s="3">
        <v>43115</v>
      </c>
      <c r="U914" s="3" t="s">
        <v>223</v>
      </c>
    </row>
    <row r="915" spans="1:21" x14ac:dyDescent="0.25">
      <c r="A915">
        <v>914</v>
      </c>
      <c r="B915" t="s">
        <v>1727</v>
      </c>
      <c r="C915">
        <v>45</v>
      </c>
      <c r="D915" t="s">
        <v>3265</v>
      </c>
      <c r="E915" t="s">
        <v>1728</v>
      </c>
      <c r="F915">
        <v>6</v>
      </c>
      <c r="G915" t="s">
        <v>1728</v>
      </c>
      <c r="H915" t="s">
        <v>3266</v>
      </c>
      <c r="K915" t="s">
        <v>2204</v>
      </c>
      <c r="L915" t="s">
        <v>3264</v>
      </c>
      <c r="M915" t="s">
        <v>2457</v>
      </c>
      <c r="N915" t="s">
        <v>1728</v>
      </c>
      <c r="O915">
        <v>50</v>
      </c>
      <c r="P915">
        <v>50</v>
      </c>
      <c r="R915" t="s">
        <v>2166</v>
      </c>
      <c r="S915">
        <v>2</v>
      </c>
      <c r="T915" s="3">
        <v>43115</v>
      </c>
      <c r="U915" s="3" t="s">
        <v>223</v>
      </c>
    </row>
    <row r="916" spans="1:21" x14ac:dyDescent="0.25">
      <c r="A916">
        <v>915</v>
      </c>
      <c r="B916" t="s">
        <v>1729</v>
      </c>
      <c r="C916">
        <v>45</v>
      </c>
      <c r="D916" t="s">
        <v>3267</v>
      </c>
      <c r="E916" t="s">
        <v>1730</v>
      </c>
      <c r="F916">
        <v>6</v>
      </c>
      <c r="G916" t="s">
        <v>1730</v>
      </c>
      <c r="H916" t="s">
        <v>3268</v>
      </c>
      <c r="K916" t="s">
        <v>2199</v>
      </c>
      <c r="L916" t="s">
        <v>3264</v>
      </c>
      <c r="M916" t="s">
        <v>2457</v>
      </c>
      <c r="N916" t="s">
        <v>1730</v>
      </c>
      <c r="O916">
        <v>50</v>
      </c>
      <c r="P916">
        <v>50</v>
      </c>
      <c r="R916" t="s">
        <v>2166</v>
      </c>
      <c r="S916">
        <v>2</v>
      </c>
      <c r="T916" s="3">
        <v>43115</v>
      </c>
      <c r="U916" s="3" t="s">
        <v>223</v>
      </c>
    </row>
    <row r="917" spans="1:21" x14ac:dyDescent="0.25">
      <c r="A917">
        <v>916</v>
      </c>
      <c r="B917" t="s">
        <v>1731</v>
      </c>
      <c r="C917">
        <v>46</v>
      </c>
      <c r="D917" t="s">
        <v>3269</v>
      </c>
      <c r="E917" t="s">
        <v>1732</v>
      </c>
      <c r="F917">
        <v>6</v>
      </c>
      <c r="G917" t="s">
        <v>1732</v>
      </c>
      <c r="H917" t="s">
        <v>3270</v>
      </c>
      <c r="K917" t="s">
        <v>2204</v>
      </c>
      <c r="L917" t="s">
        <v>3264</v>
      </c>
      <c r="M917" t="s">
        <v>2457</v>
      </c>
      <c r="N917" t="s">
        <v>1732</v>
      </c>
      <c r="O917">
        <v>50</v>
      </c>
      <c r="P917">
        <v>50</v>
      </c>
      <c r="R917" t="s">
        <v>2166</v>
      </c>
      <c r="S917">
        <v>2</v>
      </c>
      <c r="T917" s="3">
        <v>43115</v>
      </c>
      <c r="U917" s="3" t="s">
        <v>223</v>
      </c>
    </row>
    <row r="918" spans="1:21" x14ac:dyDescent="0.25">
      <c r="A918">
        <v>917</v>
      </c>
      <c r="B918" t="s">
        <v>1733</v>
      </c>
      <c r="C918">
        <v>46</v>
      </c>
      <c r="D918" t="s">
        <v>3271</v>
      </c>
      <c r="E918" t="s">
        <v>1734</v>
      </c>
      <c r="F918">
        <v>6</v>
      </c>
      <c r="G918" t="s">
        <v>1734</v>
      </c>
      <c r="H918" t="s">
        <v>3272</v>
      </c>
      <c r="K918" t="s">
        <v>2199</v>
      </c>
      <c r="L918" t="s">
        <v>3264</v>
      </c>
      <c r="M918" t="s">
        <v>2457</v>
      </c>
      <c r="N918" t="s">
        <v>1734</v>
      </c>
      <c r="O918">
        <v>50</v>
      </c>
      <c r="P918">
        <v>50</v>
      </c>
      <c r="R918" t="s">
        <v>2166</v>
      </c>
      <c r="S918">
        <v>2</v>
      </c>
      <c r="T918" s="3">
        <v>43115</v>
      </c>
      <c r="U918" s="3" t="s">
        <v>223</v>
      </c>
    </row>
    <row r="919" spans="1:21" x14ac:dyDescent="0.25">
      <c r="A919">
        <v>918</v>
      </c>
      <c r="B919" t="s">
        <v>1735</v>
      </c>
      <c r="C919">
        <v>27</v>
      </c>
      <c r="D919" t="s">
        <v>3273</v>
      </c>
      <c r="E919" t="s">
        <v>1736</v>
      </c>
      <c r="F919">
        <v>6</v>
      </c>
      <c r="G919" t="s">
        <v>1736</v>
      </c>
      <c r="H919" t="s">
        <v>3274</v>
      </c>
      <c r="L919" t="s">
        <v>3264</v>
      </c>
      <c r="M919" t="s">
        <v>2457</v>
      </c>
      <c r="N919" t="s">
        <v>1736</v>
      </c>
      <c r="O919">
        <v>50</v>
      </c>
      <c r="P919">
        <v>50</v>
      </c>
      <c r="R919" t="s">
        <v>2166</v>
      </c>
      <c r="S919">
        <v>2</v>
      </c>
      <c r="T919" s="3">
        <v>43115</v>
      </c>
      <c r="U919" s="3" t="s">
        <v>223</v>
      </c>
    </row>
    <row r="920" spans="1:21" x14ac:dyDescent="0.25">
      <c r="A920">
        <v>919</v>
      </c>
      <c r="B920" t="s">
        <v>1737</v>
      </c>
      <c r="C920">
        <v>10</v>
      </c>
      <c r="D920" t="s">
        <v>1738</v>
      </c>
      <c r="E920" t="s">
        <v>1738</v>
      </c>
      <c r="F920">
        <v>1</v>
      </c>
      <c r="G920" t="s">
        <v>1738</v>
      </c>
      <c r="H920" t="s">
        <v>3275</v>
      </c>
      <c r="L920">
        <v>6655</v>
      </c>
      <c r="M920" t="s">
        <v>2517</v>
      </c>
      <c r="N920" t="s">
        <v>1738</v>
      </c>
      <c r="O920">
        <v>60</v>
      </c>
      <c r="P920">
        <v>60</v>
      </c>
      <c r="R920" t="s">
        <v>2166</v>
      </c>
      <c r="S920">
        <v>2</v>
      </c>
      <c r="T920" s="3">
        <v>43115</v>
      </c>
      <c r="U920" s="3" t="s">
        <v>223</v>
      </c>
    </row>
    <row r="921" spans="1:21" x14ac:dyDescent="0.25">
      <c r="A921">
        <v>920</v>
      </c>
      <c r="B921" t="s">
        <v>1739</v>
      </c>
      <c r="C921">
        <v>10</v>
      </c>
      <c r="D921" t="s">
        <v>1740</v>
      </c>
      <c r="E921" t="s">
        <v>1740</v>
      </c>
      <c r="F921">
        <v>1</v>
      </c>
      <c r="G921" t="s">
        <v>1740</v>
      </c>
      <c r="H921" t="s">
        <v>3276</v>
      </c>
      <c r="L921">
        <v>6655</v>
      </c>
      <c r="M921" t="s">
        <v>2517</v>
      </c>
      <c r="N921" t="s">
        <v>1740</v>
      </c>
      <c r="O921">
        <v>60</v>
      </c>
      <c r="P921">
        <v>60</v>
      </c>
      <c r="R921" t="s">
        <v>2166</v>
      </c>
      <c r="S921">
        <v>2</v>
      </c>
      <c r="T921" s="3">
        <v>43115</v>
      </c>
      <c r="U921" s="3" t="s">
        <v>223</v>
      </c>
    </row>
    <row r="922" spans="1:21" x14ac:dyDescent="0.25">
      <c r="A922">
        <v>921</v>
      </c>
      <c r="B922" t="s">
        <v>1741</v>
      </c>
      <c r="C922">
        <v>10</v>
      </c>
      <c r="D922" t="s">
        <v>1742</v>
      </c>
      <c r="E922" t="s">
        <v>1742</v>
      </c>
      <c r="F922">
        <v>1</v>
      </c>
      <c r="G922" t="s">
        <v>1742</v>
      </c>
      <c r="H922" t="s">
        <v>3277</v>
      </c>
      <c r="L922">
        <v>6655</v>
      </c>
      <c r="M922" t="s">
        <v>2517</v>
      </c>
      <c r="N922" t="s">
        <v>1742</v>
      </c>
      <c r="O922">
        <v>120</v>
      </c>
      <c r="P922">
        <v>120</v>
      </c>
      <c r="R922" t="s">
        <v>2166</v>
      </c>
      <c r="S922">
        <v>2</v>
      </c>
      <c r="T922" s="3">
        <v>43115</v>
      </c>
      <c r="U922" s="3" t="s">
        <v>223</v>
      </c>
    </row>
    <row r="923" spans="1:21" x14ac:dyDescent="0.25">
      <c r="A923">
        <v>922</v>
      </c>
      <c r="B923" t="s">
        <v>1743</v>
      </c>
      <c r="C923">
        <v>10</v>
      </c>
      <c r="D923" t="s">
        <v>1744</v>
      </c>
      <c r="E923" t="s">
        <v>1744</v>
      </c>
      <c r="F923">
        <v>1</v>
      </c>
      <c r="G923" t="s">
        <v>1744</v>
      </c>
      <c r="H923" t="s">
        <v>3278</v>
      </c>
      <c r="K923" t="s">
        <v>2204</v>
      </c>
      <c r="L923">
        <v>6655</v>
      </c>
      <c r="M923" t="s">
        <v>2517</v>
      </c>
      <c r="N923" t="s">
        <v>1744</v>
      </c>
      <c r="O923">
        <v>120</v>
      </c>
      <c r="P923">
        <v>120</v>
      </c>
      <c r="R923" t="s">
        <v>2166</v>
      </c>
      <c r="S923">
        <v>2</v>
      </c>
      <c r="T923" s="3">
        <v>43115</v>
      </c>
      <c r="U923" s="3" t="s">
        <v>223</v>
      </c>
    </row>
    <row r="924" spans="1:21" x14ac:dyDescent="0.25">
      <c r="A924">
        <v>923</v>
      </c>
      <c r="B924" t="s">
        <v>1745</v>
      </c>
      <c r="C924">
        <v>10</v>
      </c>
      <c r="D924" t="s">
        <v>1746</v>
      </c>
      <c r="E924" t="s">
        <v>1746</v>
      </c>
      <c r="F924">
        <v>1</v>
      </c>
      <c r="G924" t="s">
        <v>1746</v>
      </c>
      <c r="H924" t="s">
        <v>3279</v>
      </c>
      <c r="K924" t="s">
        <v>2204</v>
      </c>
      <c r="L924">
        <v>6655</v>
      </c>
      <c r="M924" t="s">
        <v>2517</v>
      </c>
      <c r="N924" t="s">
        <v>1746</v>
      </c>
      <c r="O924">
        <v>120</v>
      </c>
      <c r="P924">
        <v>120</v>
      </c>
      <c r="R924" t="s">
        <v>2166</v>
      </c>
      <c r="S924">
        <v>2</v>
      </c>
      <c r="T924" s="3">
        <v>43115</v>
      </c>
      <c r="U924" s="3" t="s">
        <v>223</v>
      </c>
    </row>
    <row r="925" spans="1:21" x14ac:dyDescent="0.25">
      <c r="A925">
        <v>924</v>
      </c>
      <c r="B925" t="s">
        <v>1747</v>
      </c>
      <c r="C925">
        <v>10</v>
      </c>
      <c r="D925" t="s">
        <v>1748</v>
      </c>
      <c r="E925" t="s">
        <v>1748</v>
      </c>
      <c r="F925">
        <v>1</v>
      </c>
      <c r="G925" t="s">
        <v>1748</v>
      </c>
      <c r="H925" t="s">
        <v>2839</v>
      </c>
      <c r="K925" t="s">
        <v>2204</v>
      </c>
      <c r="L925">
        <v>6655</v>
      </c>
      <c r="M925" t="s">
        <v>2517</v>
      </c>
      <c r="N925" t="s">
        <v>1748</v>
      </c>
      <c r="O925">
        <v>48</v>
      </c>
      <c r="P925">
        <v>48</v>
      </c>
      <c r="R925" t="s">
        <v>2166</v>
      </c>
      <c r="S925" t="s">
        <v>73</v>
      </c>
      <c r="T925" s="3">
        <v>43115</v>
      </c>
      <c r="U925" s="3" t="s">
        <v>223</v>
      </c>
    </row>
    <row r="926" spans="1:21" x14ac:dyDescent="0.25">
      <c r="A926">
        <v>925</v>
      </c>
      <c r="B926" t="s">
        <v>1749</v>
      </c>
      <c r="C926">
        <v>10</v>
      </c>
      <c r="D926" t="s">
        <v>1748</v>
      </c>
      <c r="E926" t="s">
        <v>1748</v>
      </c>
      <c r="F926">
        <v>1</v>
      </c>
      <c r="G926" t="s">
        <v>1748</v>
      </c>
      <c r="H926" t="s">
        <v>2839</v>
      </c>
      <c r="K926" t="s">
        <v>2204</v>
      </c>
      <c r="L926">
        <v>6655</v>
      </c>
      <c r="M926" t="s">
        <v>2517</v>
      </c>
      <c r="N926" t="s">
        <v>1748</v>
      </c>
      <c r="O926">
        <v>48</v>
      </c>
      <c r="P926">
        <v>48</v>
      </c>
      <c r="R926" t="s">
        <v>2166</v>
      </c>
      <c r="S926">
        <v>2</v>
      </c>
      <c r="T926" s="3">
        <v>43115</v>
      </c>
      <c r="U926" s="3" t="s">
        <v>223</v>
      </c>
    </row>
    <row r="927" spans="1:21" x14ac:dyDescent="0.25">
      <c r="A927">
        <v>926</v>
      </c>
      <c r="B927" t="s">
        <v>1750</v>
      </c>
      <c r="C927">
        <v>50</v>
      </c>
      <c r="D927" t="s">
        <v>3280</v>
      </c>
      <c r="E927" t="s">
        <v>3280</v>
      </c>
      <c r="F927">
        <v>3</v>
      </c>
      <c r="G927" t="s">
        <v>1751</v>
      </c>
      <c r="H927" t="s">
        <v>3281</v>
      </c>
      <c r="L927">
        <v>6655</v>
      </c>
      <c r="M927" t="s">
        <v>2178</v>
      </c>
      <c r="N927" t="s">
        <v>1751</v>
      </c>
      <c r="O927">
        <v>100</v>
      </c>
      <c r="P927">
        <v>100</v>
      </c>
      <c r="R927" t="s">
        <v>2166</v>
      </c>
      <c r="S927">
        <v>2</v>
      </c>
      <c r="T927" s="3">
        <v>43115</v>
      </c>
      <c r="U927" s="3" t="s">
        <v>223</v>
      </c>
    </row>
    <row r="928" spans="1:21" x14ac:dyDescent="0.25">
      <c r="A928">
        <v>927</v>
      </c>
      <c r="B928" t="s">
        <v>1752</v>
      </c>
      <c r="C928">
        <v>50</v>
      </c>
      <c r="D928" t="s">
        <v>3280</v>
      </c>
      <c r="E928" t="s">
        <v>3280</v>
      </c>
      <c r="F928">
        <v>3</v>
      </c>
      <c r="G928" t="s">
        <v>1751</v>
      </c>
      <c r="H928" t="s">
        <v>3281</v>
      </c>
      <c r="I928" t="s">
        <v>231</v>
      </c>
      <c r="J928" t="s">
        <v>2177</v>
      </c>
      <c r="L928">
        <v>6655</v>
      </c>
      <c r="M928" t="s">
        <v>2178</v>
      </c>
      <c r="N928" t="s">
        <v>1751</v>
      </c>
      <c r="O928">
        <v>100</v>
      </c>
      <c r="P928">
        <v>100</v>
      </c>
      <c r="R928" t="s">
        <v>2166</v>
      </c>
      <c r="S928" t="s">
        <v>73</v>
      </c>
      <c r="T928" s="3">
        <v>43115</v>
      </c>
      <c r="U928" s="3" t="s">
        <v>223</v>
      </c>
    </row>
    <row r="929" spans="1:21" x14ac:dyDescent="0.25">
      <c r="A929">
        <v>928</v>
      </c>
      <c r="B929" t="s">
        <v>1753</v>
      </c>
      <c r="C929">
        <v>50</v>
      </c>
      <c r="D929" t="s">
        <v>3280</v>
      </c>
      <c r="E929" t="s">
        <v>3282</v>
      </c>
      <c r="F929">
        <v>3</v>
      </c>
      <c r="G929" t="s">
        <v>1754</v>
      </c>
      <c r="H929" t="s">
        <v>3283</v>
      </c>
      <c r="L929">
        <v>6655</v>
      </c>
      <c r="M929" t="s">
        <v>2178</v>
      </c>
      <c r="N929" t="s">
        <v>1754</v>
      </c>
      <c r="O929">
        <v>100</v>
      </c>
      <c r="P929">
        <v>100</v>
      </c>
      <c r="R929" t="s">
        <v>2166</v>
      </c>
      <c r="S929" t="s">
        <v>73</v>
      </c>
      <c r="T929" s="3">
        <v>43115</v>
      </c>
      <c r="U929" s="3" t="s">
        <v>223</v>
      </c>
    </row>
    <row r="930" spans="1:21" x14ac:dyDescent="0.25">
      <c r="A930">
        <v>929</v>
      </c>
      <c r="B930" t="s">
        <v>1755</v>
      </c>
      <c r="C930">
        <v>50</v>
      </c>
      <c r="D930" t="s">
        <v>3280</v>
      </c>
      <c r="E930" t="s">
        <v>3284</v>
      </c>
      <c r="F930">
        <v>3</v>
      </c>
      <c r="G930" t="s">
        <v>1756</v>
      </c>
      <c r="H930" t="s">
        <v>3285</v>
      </c>
      <c r="L930">
        <v>6655</v>
      </c>
      <c r="M930" t="s">
        <v>2178</v>
      </c>
      <c r="N930" t="s">
        <v>1756</v>
      </c>
      <c r="O930">
        <v>100</v>
      </c>
      <c r="P930">
        <v>100</v>
      </c>
      <c r="R930" t="s">
        <v>2166</v>
      </c>
      <c r="S930" t="s">
        <v>73</v>
      </c>
      <c r="T930" s="3">
        <v>43115</v>
      </c>
      <c r="U930" s="3" t="s">
        <v>223</v>
      </c>
    </row>
    <row r="931" spans="1:21" x14ac:dyDescent="0.25">
      <c r="A931">
        <v>930</v>
      </c>
      <c r="B931" t="s">
        <v>1757</v>
      </c>
      <c r="C931">
        <v>67</v>
      </c>
      <c r="D931" t="s">
        <v>3280</v>
      </c>
      <c r="E931" t="s">
        <v>3280</v>
      </c>
      <c r="F931">
        <v>3</v>
      </c>
      <c r="G931" t="s">
        <v>1758</v>
      </c>
      <c r="H931" t="s">
        <v>3286</v>
      </c>
      <c r="I931" t="s">
        <v>231</v>
      </c>
      <c r="J931" t="s">
        <v>2177</v>
      </c>
      <c r="L931">
        <v>6655</v>
      </c>
      <c r="M931" t="s">
        <v>2178</v>
      </c>
      <c r="N931" t="s">
        <v>1758</v>
      </c>
      <c r="O931">
        <v>75</v>
      </c>
      <c r="P931">
        <v>75</v>
      </c>
      <c r="R931" t="s">
        <v>2166</v>
      </c>
      <c r="S931">
        <v>2</v>
      </c>
      <c r="T931" s="3">
        <v>43115</v>
      </c>
      <c r="U931" s="3" t="s">
        <v>223</v>
      </c>
    </row>
    <row r="932" spans="1:21" x14ac:dyDescent="0.25">
      <c r="A932">
        <v>931</v>
      </c>
      <c r="B932" t="s">
        <v>1759</v>
      </c>
      <c r="C932">
        <v>67</v>
      </c>
      <c r="D932" t="s">
        <v>3280</v>
      </c>
      <c r="E932" t="s">
        <v>3280</v>
      </c>
      <c r="F932">
        <v>3</v>
      </c>
      <c r="G932" t="s">
        <v>1758</v>
      </c>
      <c r="H932" t="s">
        <v>3286</v>
      </c>
      <c r="I932" t="s">
        <v>231</v>
      </c>
      <c r="J932" t="s">
        <v>2177</v>
      </c>
      <c r="L932">
        <v>6655</v>
      </c>
      <c r="M932" t="s">
        <v>2178</v>
      </c>
      <c r="N932" t="s">
        <v>1758</v>
      </c>
      <c r="O932">
        <v>75</v>
      </c>
      <c r="P932">
        <v>75</v>
      </c>
      <c r="R932" t="s">
        <v>2166</v>
      </c>
      <c r="S932" t="s">
        <v>73</v>
      </c>
      <c r="T932" s="3">
        <v>43115</v>
      </c>
      <c r="U932" s="3" t="s">
        <v>223</v>
      </c>
    </row>
    <row r="933" spans="1:21" x14ac:dyDescent="0.25">
      <c r="A933">
        <v>932</v>
      </c>
      <c r="B933" t="s">
        <v>1760</v>
      </c>
      <c r="C933">
        <v>67</v>
      </c>
      <c r="D933" t="s">
        <v>3280</v>
      </c>
      <c r="E933" t="s">
        <v>3282</v>
      </c>
      <c r="F933">
        <v>3</v>
      </c>
      <c r="G933" t="s">
        <v>1761</v>
      </c>
      <c r="H933" t="s">
        <v>3283</v>
      </c>
      <c r="L933">
        <v>6655</v>
      </c>
      <c r="M933" t="s">
        <v>2178</v>
      </c>
      <c r="N933" t="s">
        <v>1761</v>
      </c>
      <c r="O933">
        <v>75</v>
      </c>
      <c r="P933">
        <v>75</v>
      </c>
      <c r="R933" t="s">
        <v>2166</v>
      </c>
      <c r="S933" t="s">
        <v>73</v>
      </c>
      <c r="T933" s="3">
        <v>43115</v>
      </c>
      <c r="U933" s="3" t="s">
        <v>223</v>
      </c>
    </row>
    <row r="934" spans="1:21" x14ac:dyDescent="0.25">
      <c r="A934">
        <v>933</v>
      </c>
      <c r="B934" t="s">
        <v>1762</v>
      </c>
      <c r="C934">
        <v>67</v>
      </c>
      <c r="D934" t="s">
        <v>3280</v>
      </c>
      <c r="E934" t="s">
        <v>3284</v>
      </c>
      <c r="F934">
        <v>3</v>
      </c>
      <c r="G934" t="s">
        <v>1763</v>
      </c>
      <c r="H934" t="s">
        <v>3285</v>
      </c>
      <c r="L934">
        <v>6655</v>
      </c>
      <c r="M934" t="s">
        <v>2178</v>
      </c>
      <c r="N934" t="s">
        <v>1763</v>
      </c>
      <c r="O934">
        <v>75</v>
      </c>
      <c r="P934">
        <v>75</v>
      </c>
      <c r="R934" t="s">
        <v>2166</v>
      </c>
      <c r="S934" t="s">
        <v>73</v>
      </c>
      <c r="T934" s="3">
        <v>43115</v>
      </c>
      <c r="U934" s="3" t="s">
        <v>223</v>
      </c>
    </row>
    <row r="935" spans="1:21" x14ac:dyDescent="0.25">
      <c r="A935">
        <v>934</v>
      </c>
      <c r="B935" t="s">
        <v>1764</v>
      </c>
      <c r="C935">
        <v>200</v>
      </c>
      <c r="D935" t="s">
        <v>3287</v>
      </c>
      <c r="E935" t="s">
        <v>1765</v>
      </c>
      <c r="F935">
        <v>1</v>
      </c>
      <c r="G935" t="s">
        <v>1765</v>
      </c>
      <c r="H935" t="s">
        <v>3288</v>
      </c>
      <c r="L935">
        <v>6655</v>
      </c>
      <c r="M935" t="s">
        <v>2850</v>
      </c>
      <c r="N935" t="s">
        <v>1765</v>
      </c>
      <c r="O935">
        <v>100</v>
      </c>
      <c r="P935">
        <v>100</v>
      </c>
      <c r="R935" t="s">
        <v>2166</v>
      </c>
      <c r="S935" t="s">
        <v>73</v>
      </c>
      <c r="T935" s="3">
        <v>43115</v>
      </c>
      <c r="U935" s="3" t="s">
        <v>223</v>
      </c>
    </row>
    <row r="936" spans="1:21" x14ac:dyDescent="0.25">
      <c r="A936">
        <v>935</v>
      </c>
      <c r="B936" t="s">
        <v>1766</v>
      </c>
      <c r="C936">
        <v>200</v>
      </c>
      <c r="D936" t="s">
        <v>1767</v>
      </c>
      <c r="E936" t="s">
        <v>1767</v>
      </c>
      <c r="F936">
        <v>1</v>
      </c>
      <c r="G936" t="s">
        <v>1767</v>
      </c>
      <c r="H936" t="s">
        <v>3288</v>
      </c>
      <c r="I936" t="s">
        <v>231</v>
      </c>
      <c r="J936" t="s">
        <v>2177</v>
      </c>
      <c r="L936">
        <v>6655</v>
      </c>
      <c r="M936" t="s">
        <v>2850</v>
      </c>
      <c r="N936" t="s">
        <v>1767</v>
      </c>
      <c r="O936">
        <v>25</v>
      </c>
      <c r="P936">
        <v>25</v>
      </c>
      <c r="R936" t="s">
        <v>2166</v>
      </c>
      <c r="S936">
        <v>2</v>
      </c>
      <c r="T936" s="3">
        <v>43115</v>
      </c>
      <c r="U936" s="3" t="s">
        <v>223</v>
      </c>
    </row>
    <row r="937" spans="1:21" x14ac:dyDescent="0.25">
      <c r="A937">
        <v>936</v>
      </c>
      <c r="B937" t="s">
        <v>1768</v>
      </c>
      <c r="C937">
        <v>10</v>
      </c>
      <c r="D937" t="s">
        <v>3233</v>
      </c>
      <c r="E937" t="s">
        <v>1769</v>
      </c>
      <c r="F937">
        <v>1</v>
      </c>
      <c r="G937" t="s">
        <v>1769</v>
      </c>
      <c r="H937" t="s">
        <v>3022</v>
      </c>
      <c r="K937" t="s">
        <v>2204</v>
      </c>
      <c r="L937">
        <v>6655</v>
      </c>
      <c r="M937" t="s">
        <v>2187</v>
      </c>
      <c r="N937" t="s">
        <v>1769</v>
      </c>
      <c r="O937">
        <v>10</v>
      </c>
      <c r="P937">
        <v>10</v>
      </c>
      <c r="R937" t="s">
        <v>2166</v>
      </c>
      <c r="S937">
        <v>2</v>
      </c>
      <c r="T937" s="3">
        <v>43115</v>
      </c>
      <c r="U937" s="3" t="s">
        <v>223</v>
      </c>
    </row>
    <row r="938" spans="1:21" x14ac:dyDescent="0.25">
      <c r="A938">
        <v>937</v>
      </c>
      <c r="B938" t="s">
        <v>1770</v>
      </c>
      <c r="C938">
        <v>27</v>
      </c>
      <c r="D938" t="s">
        <v>1771</v>
      </c>
      <c r="E938" t="s">
        <v>1771</v>
      </c>
      <c r="F938">
        <v>1</v>
      </c>
      <c r="G938" t="s">
        <v>1771</v>
      </c>
      <c r="H938" t="s">
        <v>3289</v>
      </c>
      <c r="I938" t="s">
        <v>231</v>
      </c>
      <c r="J938" t="s">
        <v>2177</v>
      </c>
      <c r="L938">
        <v>6655</v>
      </c>
      <c r="M938" t="s">
        <v>2517</v>
      </c>
      <c r="N938" t="s">
        <v>1771</v>
      </c>
      <c r="O938">
        <v>24</v>
      </c>
      <c r="P938">
        <v>24</v>
      </c>
      <c r="R938" t="s">
        <v>2166</v>
      </c>
      <c r="S938" t="s">
        <v>73</v>
      </c>
      <c r="T938" s="3">
        <v>43115</v>
      </c>
      <c r="U938" s="3" t="s">
        <v>223</v>
      </c>
    </row>
    <row r="939" spans="1:21" x14ac:dyDescent="0.25">
      <c r="A939">
        <v>938</v>
      </c>
      <c r="B939" t="s">
        <v>1772</v>
      </c>
      <c r="C939">
        <v>27</v>
      </c>
      <c r="D939" t="s">
        <v>1771</v>
      </c>
      <c r="E939" t="s">
        <v>1771</v>
      </c>
      <c r="F939">
        <v>1</v>
      </c>
      <c r="G939" t="s">
        <v>1771</v>
      </c>
      <c r="H939" t="s">
        <v>3289</v>
      </c>
      <c r="I939" t="s">
        <v>231</v>
      </c>
      <c r="J939" t="s">
        <v>2177</v>
      </c>
      <c r="L939">
        <v>6655</v>
      </c>
      <c r="M939" t="s">
        <v>2517</v>
      </c>
      <c r="N939" t="s">
        <v>1771</v>
      </c>
      <c r="O939">
        <v>24</v>
      </c>
      <c r="P939">
        <v>24</v>
      </c>
      <c r="R939" t="s">
        <v>2166</v>
      </c>
      <c r="S939">
        <v>2</v>
      </c>
      <c r="T939" s="3">
        <v>43115</v>
      </c>
      <c r="U939" s="3" t="s">
        <v>223</v>
      </c>
    </row>
    <row r="940" spans="1:21" x14ac:dyDescent="0.25">
      <c r="A940">
        <v>939</v>
      </c>
      <c r="B940" t="s">
        <v>1773</v>
      </c>
      <c r="C940">
        <v>25</v>
      </c>
      <c r="D940" t="s">
        <v>3290</v>
      </c>
      <c r="E940" t="s">
        <v>1774</v>
      </c>
      <c r="F940">
        <v>1</v>
      </c>
      <c r="G940" t="s">
        <v>1774</v>
      </c>
      <c r="H940" t="s">
        <v>3288</v>
      </c>
      <c r="L940">
        <v>6655</v>
      </c>
      <c r="M940" t="s">
        <v>2850</v>
      </c>
      <c r="N940" t="s">
        <v>1774</v>
      </c>
      <c r="O940">
        <v>100</v>
      </c>
      <c r="P940">
        <v>100</v>
      </c>
      <c r="R940" t="s">
        <v>2166</v>
      </c>
      <c r="S940" t="s">
        <v>73</v>
      </c>
      <c r="T940" s="3">
        <v>43115</v>
      </c>
      <c r="U940" s="3" t="s">
        <v>223</v>
      </c>
    </row>
    <row r="941" spans="1:21" x14ac:dyDescent="0.25">
      <c r="A941">
        <v>940</v>
      </c>
      <c r="B941" t="s">
        <v>1775</v>
      </c>
      <c r="C941">
        <v>10</v>
      </c>
      <c r="D941" t="s">
        <v>1776</v>
      </c>
      <c r="E941" t="s">
        <v>1776</v>
      </c>
      <c r="F941">
        <v>1</v>
      </c>
      <c r="G941" t="s">
        <v>1776</v>
      </c>
      <c r="H941" t="s">
        <v>3222</v>
      </c>
      <c r="K941" t="s">
        <v>2199</v>
      </c>
      <c r="L941">
        <v>6033</v>
      </c>
      <c r="M941" t="s">
        <v>2195</v>
      </c>
      <c r="N941" t="s">
        <v>1776</v>
      </c>
      <c r="O941">
        <v>10</v>
      </c>
      <c r="P941">
        <v>10</v>
      </c>
      <c r="R941" t="s">
        <v>2166</v>
      </c>
      <c r="S941">
        <v>2</v>
      </c>
      <c r="T941" s="3">
        <v>43115</v>
      </c>
      <c r="U941" s="3" t="s">
        <v>223</v>
      </c>
    </row>
    <row r="942" spans="1:21" x14ac:dyDescent="0.25">
      <c r="A942">
        <v>941</v>
      </c>
      <c r="B942" t="s">
        <v>1777</v>
      </c>
      <c r="C942">
        <v>10</v>
      </c>
      <c r="D942" t="s">
        <v>1778</v>
      </c>
      <c r="E942" t="s">
        <v>1778</v>
      </c>
      <c r="F942">
        <v>1</v>
      </c>
      <c r="G942" t="s">
        <v>1778</v>
      </c>
      <c r="H942" t="s">
        <v>3291</v>
      </c>
      <c r="L942">
        <v>6033</v>
      </c>
      <c r="M942" t="s">
        <v>2195</v>
      </c>
      <c r="N942" t="s">
        <v>1778</v>
      </c>
      <c r="O942">
        <v>10</v>
      </c>
      <c r="P942">
        <v>10</v>
      </c>
      <c r="R942" t="s">
        <v>2166</v>
      </c>
      <c r="S942">
        <v>2</v>
      </c>
      <c r="T942" s="3">
        <v>43115</v>
      </c>
      <c r="U942" s="3" t="s">
        <v>223</v>
      </c>
    </row>
    <row r="943" spans="1:21" x14ac:dyDescent="0.25">
      <c r="A943">
        <v>942</v>
      </c>
      <c r="B943" t="s">
        <v>1779</v>
      </c>
      <c r="C943">
        <v>10</v>
      </c>
      <c r="D943" t="s">
        <v>1780</v>
      </c>
      <c r="E943" t="s">
        <v>1780</v>
      </c>
      <c r="F943">
        <v>1</v>
      </c>
      <c r="G943" t="s">
        <v>1780</v>
      </c>
      <c r="H943" t="s">
        <v>3292</v>
      </c>
      <c r="L943">
        <v>6033</v>
      </c>
      <c r="M943" t="s">
        <v>2517</v>
      </c>
      <c r="N943" t="s">
        <v>1780</v>
      </c>
      <c r="O943">
        <v>20</v>
      </c>
      <c r="P943">
        <v>20</v>
      </c>
      <c r="R943" t="s">
        <v>2166</v>
      </c>
      <c r="S943">
        <v>2</v>
      </c>
      <c r="T943" s="3">
        <v>43115</v>
      </c>
      <c r="U943" s="3" t="s">
        <v>223</v>
      </c>
    </row>
    <row r="944" spans="1:21" x14ac:dyDescent="0.25">
      <c r="A944">
        <v>943</v>
      </c>
      <c r="B944" t="s">
        <v>1781</v>
      </c>
      <c r="C944">
        <v>10</v>
      </c>
      <c r="D944" t="s">
        <v>1782</v>
      </c>
      <c r="E944" t="s">
        <v>1782</v>
      </c>
      <c r="F944">
        <v>1</v>
      </c>
      <c r="G944" t="s">
        <v>1782</v>
      </c>
      <c r="H944" t="s">
        <v>3293</v>
      </c>
      <c r="L944">
        <v>6033</v>
      </c>
      <c r="M944" t="s">
        <v>2517</v>
      </c>
      <c r="N944" t="s">
        <v>1782</v>
      </c>
      <c r="O944">
        <v>30</v>
      </c>
      <c r="P944">
        <v>30</v>
      </c>
      <c r="R944" t="s">
        <v>2166</v>
      </c>
      <c r="S944">
        <v>2</v>
      </c>
      <c r="T944" s="3">
        <v>43115</v>
      </c>
      <c r="U944" s="3" t="s">
        <v>223</v>
      </c>
    </row>
    <row r="945" spans="1:21" x14ac:dyDescent="0.25">
      <c r="A945">
        <v>944</v>
      </c>
      <c r="B945" t="s">
        <v>1783</v>
      </c>
      <c r="C945">
        <v>10</v>
      </c>
      <c r="D945" t="s">
        <v>1784</v>
      </c>
      <c r="E945" t="s">
        <v>1784</v>
      </c>
      <c r="F945">
        <v>1</v>
      </c>
      <c r="G945" t="s">
        <v>1784</v>
      </c>
      <c r="H945" t="s">
        <v>3294</v>
      </c>
      <c r="L945">
        <v>6033</v>
      </c>
      <c r="M945" t="s">
        <v>2517</v>
      </c>
      <c r="N945" t="s">
        <v>1784</v>
      </c>
      <c r="O945">
        <v>60</v>
      </c>
      <c r="P945">
        <v>60</v>
      </c>
      <c r="R945" t="s">
        <v>2166</v>
      </c>
      <c r="S945">
        <v>2</v>
      </c>
      <c r="T945" s="3">
        <v>43115</v>
      </c>
      <c r="U945" s="3" t="s">
        <v>223</v>
      </c>
    </row>
    <row r="946" spans="1:21" x14ac:dyDescent="0.25">
      <c r="A946">
        <v>945</v>
      </c>
      <c r="B946" t="s">
        <v>1785</v>
      </c>
      <c r="C946">
        <v>10</v>
      </c>
      <c r="D946" t="s">
        <v>1786</v>
      </c>
      <c r="E946" t="s">
        <v>1786</v>
      </c>
      <c r="F946">
        <v>1</v>
      </c>
      <c r="G946" t="s">
        <v>1786</v>
      </c>
      <c r="H946" t="s">
        <v>3295</v>
      </c>
      <c r="L946">
        <v>6033</v>
      </c>
      <c r="M946" t="s">
        <v>2517</v>
      </c>
      <c r="N946" t="s">
        <v>1786</v>
      </c>
      <c r="O946">
        <v>60</v>
      </c>
      <c r="P946">
        <v>60</v>
      </c>
      <c r="R946" t="s">
        <v>2166</v>
      </c>
      <c r="S946">
        <v>2</v>
      </c>
      <c r="T946" s="3">
        <v>43115</v>
      </c>
      <c r="U946" s="3" t="s">
        <v>223</v>
      </c>
    </row>
    <row r="947" spans="1:21" x14ac:dyDescent="0.25">
      <c r="A947">
        <v>946</v>
      </c>
      <c r="B947" t="s">
        <v>1787</v>
      </c>
      <c r="C947">
        <v>15</v>
      </c>
      <c r="D947" t="s">
        <v>1788</v>
      </c>
      <c r="E947" t="s">
        <v>1788</v>
      </c>
      <c r="F947">
        <v>3</v>
      </c>
      <c r="G947" t="s">
        <v>1788</v>
      </c>
      <c r="H947" t="s">
        <v>2188</v>
      </c>
      <c r="L947">
        <v>6033</v>
      </c>
      <c r="M947" t="s">
        <v>2178</v>
      </c>
      <c r="N947" t="s">
        <v>1788</v>
      </c>
      <c r="O947">
        <v>1000</v>
      </c>
      <c r="P947">
        <v>1000</v>
      </c>
      <c r="R947" t="s">
        <v>2166</v>
      </c>
      <c r="S947">
        <v>2</v>
      </c>
      <c r="T947" s="3">
        <v>43115</v>
      </c>
      <c r="U947" s="3" t="s">
        <v>223</v>
      </c>
    </row>
    <row r="948" spans="1:21" x14ac:dyDescent="0.25">
      <c r="A948">
        <v>947</v>
      </c>
      <c r="B948" t="s">
        <v>1789</v>
      </c>
      <c r="C948">
        <v>100</v>
      </c>
      <c r="D948" t="s">
        <v>1790</v>
      </c>
      <c r="E948" t="s">
        <v>1790</v>
      </c>
      <c r="F948">
        <v>3</v>
      </c>
      <c r="G948" t="s">
        <v>1790</v>
      </c>
      <c r="H948" t="s">
        <v>2194</v>
      </c>
      <c r="L948">
        <v>6033</v>
      </c>
      <c r="M948" t="s">
        <v>2195</v>
      </c>
      <c r="N948" t="s">
        <v>1790</v>
      </c>
      <c r="O948">
        <v>35</v>
      </c>
      <c r="P948">
        <v>35</v>
      </c>
      <c r="R948" t="s">
        <v>2166</v>
      </c>
      <c r="S948">
        <v>2</v>
      </c>
      <c r="T948" s="3">
        <v>43115</v>
      </c>
      <c r="U948" s="3" t="s">
        <v>223</v>
      </c>
    </row>
    <row r="949" spans="1:21" x14ac:dyDescent="0.25">
      <c r="A949">
        <v>948</v>
      </c>
      <c r="B949" t="s">
        <v>1791</v>
      </c>
      <c r="C949">
        <v>10</v>
      </c>
      <c r="D949" t="s">
        <v>1792</v>
      </c>
      <c r="E949" t="s">
        <v>1792</v>
      </c>
      <c r="F949">
        <v>1</v>
      </c>
      <c r="G949" t="s">
        <v>1792</v>
      </c>
      <c r="H949" t="s">
        <v>3275</v>
      </c>
      <c r="L949">
        <v>6033</v>
      </c>
      <c r="M949" t="s">
        <v>26</v>
      </c>
      <c r="N949" t="s">
        <v>1792</v>
      </c>
      <c r="O949">
        <v>10</v>
      </c>
      <c r="P949">
        <v>10</v>
      </c>
      <c r="R949" t="s">
        <v>2166</v>
      </c>
      <c r="S949">
        <v>2</v>
      </c>
      <c r="T949" s="3">
        <v>43115</v>
      </c>
      <c r="U949" s="3" t="s">
        <v>223</v>
      </c>
    </row>
    <row r="950" spans="1:21" x14ac:dyDescent="0.25">
      <c r="A950">
        <v>949</v>
      </c>
      <c r="B950" t="s">
        <v>1793</v>
      </c>
      <c r="C950">
        <v>100</v>
      </c>
      <c r="D950" t="s">
        <v>1683</v>
      </c>
      <c r="E950" t="s">
        <v>1683</v>
      </c>
      <c r="F950">
        <v>1</v>
      </c>
      <c r="G950" t="s">
        <v>1683</v>
      </c>
      <c r="H950" t="s">
        <v>2980</v>
      </c>
      <c r="L950">
        <v>6011</v>
      </c>
      <c r="M950" t="s">
        <v>2187</v>
      </c>
      <c r="N950" t="s">
        <v>1683</v>
      </c>
      <c r="O950">
        <v>10</v>
      </c>
      <c r="P950">
        <v>10</v>
      </c>
      <c r="R950" t="s">
        <v>2166</v>
      </c>
      <c r="S950">
        <v>2</v>
      </c>
      <c r="T950" s="3">
        <v>43115</v>
      </c>
      <c r="U950" s="3" t="s">
        <v>223</v>
      </c>
    </row>
    <row r="951" spans="1:21" x14ac:dyDescent="0.25">
      <c r="A951">
        <v>950</v>
      </c>
      <c r="B951" t="s">
        <v>1794</v>
      </c>
      <c r="C951">
        <v>100</v>
      </c>
      <c r="D951" t="s">
        <v>1686</v>
      </c>
      <c r="E951" t="s">
        <v>1686</v>
      </c>
      <c r="F951">
        <v>1</v>
      </c>
      <c r="G951" t="s">
        <v>1686</v>
      </c>
      <c r="H951" t="s">
        <v>3024</v>
      </c>
      <c r="K951" t="s">
        <v>2204</v>
      </c>
      <c r="L951">
        <v>6011</v>
      </c>
      <c r="M951" t="s">
        <v>2187</v>
      </c>
      <c r="N951" t="s">
        <v>1686</v>
      </c>
      <c r="O951">
        <v>10</v>
      </c>
      <c r="P951">
        <v>10</v>
      </c>
      <c r="R951" t="s">
        <v>2166</v>
      </c>
      <c r="S951">
        <v>2</v>
      </c>
      <c r="T951" s="3">
        <v>43115</v>
      </c>
      <c r="U951" s="3" t="s">
        <v>223</v>
      </c>
    </row>
    <row r="952" spans="1:21" x14ac:dyDescent="0.25">
      <c r="A952">
        <v>951</v>
      </c>
      <c r="B952" t="s">
        <v>1795</v>
      </c>
      <c r="C952">
        <v>100</v>
      </c>
      <c r="D952" t="s">
        <v>1712</v>
      </c>
      <c r="E952" t="s">
        <v>1712</v>
      </c>
      <c r="F952">
        <v>1</v>
      </c>
      <c r="G952" t="s">
        <v>1712</v>
      </c>
      <c r="H952" t="s">
        <v>2962</v>
      </c>
      <c r="K952" t="s">
        <v>2204</v>
      </c>
      <c r="L952">
        <v>6011</v>
      </c>
      <c r="M952" t="s">
        <v>2187</v>
      </c>
      <c r="N952" t="s">
        <v>1712</v>
      </c>
      <c r="O952">
        <v>10</v>
      </c>
      <c r="P952">
        <v>10</v>
      </c>
      <c r="R952" t="s">
        <v>2166</v>
      </c>
      <c r="S952">
        <v>2</v>
      </c>
      <c r="T952" s="3">
        <v>43115</v>
      </c>
      <c r="U952" s="3" t="s">
        <v>223</v>
      </c>
    </row>
    <row r="953" spans="1:21" x14ac:dyDescent="0.25">
      <c r="A953">
        <v>952</v>
      </c>
      <c r="B953" t="s">
        <v>1796</v>
      </c>
      <c r="C953">
        <v>100</v>
      </c>
      <c r="D953" t="s">
        <v>1797</v>
      </c>
      <c r="E953" t="s">
        <v>1797</v>
      </c>
      <c r="F953">
        <v>1</v>
      </c>
      <c r="G953" t="s">
        <v>1797</v>
      </c>
      <c r="H953" t="s">
        <v>2995</v>
      </c>
      <c r="K953" t="s">
        <v>3006</v>
      </c>
      <c r="L953">
        <v>6655</v>
      </c>
      <c r="M953" t="s">
        <v>2187</v>
      </c>
      <c r="N953" t="s">
        <v>1797</v>
      </c>
      <c r="O953">
        <v>10</v>
      </c>
      <c r="P953">
        <v>10</v>
      </c>
      <c r="R953" t="s">
        <v>2166</v>
      </c>
      <c r="S953">
        <v>2</v>
      </c>
      <c r="T953" s="3">
        <v>43115</v>
      </c>
      <c r="U953" s="3" t="s">
        <v>223</v>
      </c>
    </row>
    <row r="954" spans="1:21" x14ac:dyDescent="0.25">
      <c r="A954">
        <v>953</v>
      </c>
      <c r="B954" t="s">
        <v>1798</v>
      </c>
      <c r="C954">
        <v>100</v>
      </c>
      <c r="D954" t="s">
        <v>1799</v>
      </c>
      <c r="E954" t="s">
        <v>1799</v>
      </c>
      <c r="F954">
        <v>1</v>
      </c>
      <c r="G954" t="s">
        <v>1799</v>
      </c>
      <c r="H954" t="s">
        <v>3028</v>
      </c>
      <c r="K954" t="s">
        <v>2071</v>
      </c>
      <c r="L954">
        <v>6655</v>
      </c>
      <c r="M954" t="s">
        <v>2187</v>
      </c>
      <c r="N954" t="s">
        <v>1799</v>
      </c>
      <c r="O954">
        <v>10</v>
      </c>
      <c r="P954">
        <v>10</v>
      </c>
      <c r="R954" t="s">
        <v>2166</v>
      </c>
      <c r="S954">
        <v>2</v>
      </c>
      <c r="T954" s="3">
        <v>43115</v>
      </c>
      <c r="U954" s="3" t="s">
        <v>223</v>
      </c>
    </row>
    <row r="955" spans="1:21" x14ac:dyDescent="0.25">
      <c r="A955">
        <v>954</v>
      </c>
      <c r="B955" t="s">
        <v>1800</v>
      </c>
      <c r="C955">
        <v>100</v>
      </c>
      <c r="D955" t="s">
        <v>1801</v>
      </c>
      <c r="E955" t="s">
        <v>1801</v>
      </c>
      <c r="F955">
        <v>1</v>
      </c>
      <c r="G955" t="s">
        <v>1801</v>
      </c>
      <c r="H955" t="s">
        <v>3060</v>
      </c>
      <c r="K955" t="s">
        <v>3061</v>
      </c>
      <c r="L955">
        <v>6655</v>
      </c>
      <c r="M955" t="s">
        <v>2187</v>
      </c>
      <c r="N955" t="s">
        <v>1801</v>
      </c>
      <c r="O955">
        <v>10</v>
      </c>
      <c r="P955">
        <v>10</v>
      </c>
      <c r="R955" t="s">
        <v>2166</v>
      </c>
      <c r="S955">
        <v>2</v>
      </c>
      <c r="T955" s="3">
        <v>43115</v>
      </c>
      <c r="U955" s="3" t="s">
        <v>223</v>
      </c>
    </row>
    <row r="956" spans="1:21" x14ac:dyDescent="0.25">
      <c r="A956">
        <v>955</v>
      </c>
      <c r="B956" t="s">
        <v>1802</v>
      </c>
      <c r="C956">
        <v>100</v>
      </c>
      <c r="D956" t="s">
        <v>1803</v>
      </c>
      <c r="E956" t="s">
        <v>1803</v>
      </c>
      <c r="F956">
        <v>1</v>
      </c>
      <c r="G956" t="s">
        <v>1803</v>
      </c>
      <c r="H956" t="s">
        <v>2990</v>
      </c>
      <c r="K956" t="s">
        <v>2991</v>
      </c>
      <c r="L956">
        <v>6655</v>
      </c>
      <c r="M956" t="s">
        <v>2187</v>
      </c>
      <c r="N956" t="s">
        <v>1803</v>
      </c>
      <c r="O956">
        <v>10</v>
      </c>
      <c r="P956">
        <v>10</v>
      </c>
      <c r="R956" t="s">
        <v>2166</v>
      </c>
      <c r="S956">
        <v>2</v>
      </c>
      <c r="T956" s="3">
        <v>43115</v>
      </c>
      <c r="U956" s="3" t="s">
        <v>223</v>
      </c>
    </row>
    <row r="957" spans="1:21" x14ac:dyDescent="0.25">
      <c r="A957">
        <v>956</v>
      </c>
      <c r="B957" t="s">
        <v>1804</v>
      </c>
      <c r="C957">
        <v>100</v>
      </c>
      <c r="D957" t="s">
        <v>1805</v>
      </c>
      <c r="E957" t="s">
        <v>1805</v>
      </c>
      <c r="F957">
        <v>1</v>
      </c>
      <c r="G957" t="s">
        <v>1805</v>
      </c>
      <c r="H957" t="s">
        <v>3057</v>
      </c>
      <c r="K957" t="s">
        <v>2941</v>
      </c>
      <c r="L957">
        <v>6011</v>
      </c>
      <c r="M957" t="s">
        <v>2195</v>
      </c>
      <c r="N957" t="s">
        <v>1805</v>
      </c>
      <c r="O957">
        <v>10</v>
      </c>
      <c r="P957">
        <v>10</v>
      </c>
      <c r="R957" t="s">
        <v>2166</v>
      </c>
      <c r="S957">
        <v>2</v>
      </c>
      <c r="T957" s="3">
        <v>43115</v>
      </c>
      <c r="U957" s="3" t="s">
        <v>223</v>
      </c>
    </row>
    <row r="958" spans="1:21" x14ac:dyDescent="0.25">
      <c r="A958">
        <v>957</v>
      </c>
      <c r="B958" t="s">
        <v>1806</v>
      </c>
      <c r="C958">
        <v>100</v>
      </c>
      <c r="D958" t="s">
        <v>1807</v>
      </c>
      <c r="E958" t="s">
        <v>1807</v>
      </c>
      <c r="F958">
        <v>1</v>
      </c>
      <c r="G958" t="s">
        <v>1807</v>
      </c>
      <c r="H958" t="s">
        <v>3031</v>
      </c>
      <c r="K958" t="s">
        <v>2145</v>
      </c>
      <c r="L958">
        <v>6011</v>
      </c>
      <c r="M958" t="s">
        <v>2187</v>
      </c>
      <c r="N958" t="s">
        <v>1807</v>
      </c>
      <c r="O958">
        <v>10</v>
      </c>
      <c r="P958">
        <v>10</v>
      </c>
      <c r="R958" t="s">
        <v>2166</v>
      </c>
      <c r="S958">
        <v>2</v>
      </c>
      <c r="T958" s="3">
        <v>43115</v>
      </c>
      <c r="U958" s="3" t="s">
        <v>223</v>
      </c>
    </row>
    <row r="959" spans="1:21" x14ac:dyDescent="0.25">
      <c r="A959">
        <v>958</v>
      </c>
      <c r="B959" t="s">
        <v>1808</v>
      </c>
      <c r="C959">
        <v>100</v>
      </c>
      <c r="D959" t="s">
        <v>1809</v>
      </c>
      <c r="E959" t="s">
        <v>1809</v>
      </c>
      <c r="F959">
        <v>1</v>
      </c>
      <c r="G959" t="s">
        <v>1809</v>
      </c>
      <c r="H959" t="s">
        <v>2987</v>
      </c>
      <c r="K959" t="s">
        <v>2071</v>
      </c>
      <c r="L959">
        <v>6011</v>
      </c>
      <c r="M959" t="s">
        <v>2187</v>
      </c>
      <c r="N959" t="s">
        <v>1809</v>
      </c>
      <c r="O959">
        <v>10</v>
      </c>
      <c r="P959">
        <v>10</v>
      </c>
      <c r="R959" t="s">
        <v>2166</v>
      </c>
      <c r="S959">
        <v>2</v>
      </c>
      <c r="T959" s="3">
        <v>43115</v>
      </c>
      <c r="U959" s="3" t="s">
        <v>223</v>
      </c>
    </row>
    <row r="960" spans="1:21" x14ac:dyDescent="0.25">
      <c r="A960">
        <v>959</v>
      </c>
      <c r="B960" t="s">
        <v>1810</v>
      </c>
      <c r="C960">
        <v>100</v>
      </c>
      <c r="D960" t="s">
        <v>1811</v>
      </c>
      <c r="E960" t="s">
        <v>1811</v>
      </c>
      <c r="F960">
        <v>1</v>
      </c>
      <c r="G960" t="s">
        <v>1811</v>
      </c>
      <c r="H960" t="s">
        <v>2984</v>
      </c>
      <c r="K960" t="s">
        <v>60</v>
      </c>
      <c r="L960">
        <v>6011</v>
      </c>
      <c r="M960" t="s">
        <v>2187</v>
      </c>
      <c r="N960" t="s">
        <v>1811</v>
      </c>
      <c r="O960">
        <v>10</v>
      </c>
      <c r="P960">
        <v>10</v>
      </c>
      <c r="R960" t="s">
        <v>2166</v>
      </c>
      <c r="S960">
        <v>2</v>
      </c>
      <c r="T960" s="3">
        <v>43115</v>
      </c>
      <c r="U960" s="3" t="s">
        <v>223</v>
      </c>
    </row>
    <row r="961" spans="1:21" x14ac:dyDescent="0.25">
      <c r="A961">
        <v>960</v>
      </c>
      <c r="B961" t="s">
        <v>1812</v>
      </c>
      <c r="C961">
        <v>100</v>
      </c>
      <c r="D961" t="s">
        <v>1813</v>
      </c>
      <c r="E961" t="s">
        <v>1813</v>
      </c>
      <c r="F961">
        <v>1</v>
      </c>
      <c r="G961" t="s">
        <v>1813</v>
      </c>
      <c r="H961" t="s">
        <v>3031</v>
      </c>
      <c r="K961" t="s">
        <v>3045</v>
      </c>
      <c r="L961">
        <v>6011</v>
      </c>
      <c r="M961" t="s">
        <v>2187</v>
      </c>
      <c r="N961" t="s">
        <v>1813</v>
      </c>
      <c r="O961">
        <v>10</v>
      </c>
      <c r="P961">
        <v>10</v>
      </c>
      <c r="R961" t="s">
        <v>2166</v>
      </c>
      <c r="S961">
        <v>2</v>
      </c>
      <c r="T961" s="3">
        <v>43115</v>
      </c>
      <c r="U961" s="3" t="s">
        <v>223</v>
      </c>
    </row>
    <row r="962" spans="1:21" x14ac:dyDescent="0.25">
      <c r="A962">
        <v>961</v>
      </c>
      <c r="B962" t="s">
        <v>1814</v>
      </c>
      <c r="C962">
        <v>100</v>
      </c>
      <c r="D962" t="s">
        <v>1815</v>
      </c>
      <c r="E962" t="s">
        <v>1815</v>
      </c>
      <c r="F962">
        <v>1</v>
      </c>
      <c r="G962" t="s">
        <v>1815</v>
      </c>
      <c r="H962" t="s">
        <v>3296</v>
      </c>
      <c r="K962" t="s">
        <v>2204</v>
      </c>
      <c r="L962">
        <v>6655</v>
      </c>
      <c r="M962" t="s">
        <v>2457</v>
      </c>
      <c r="N962" t="s">
        <v>1815</v>
      </c>
      <c r="O962">
        <v>20</v>
      </c>
      <c r="P962">
        <v>20</v>
      </c>
      <c r="R962" t="s">
        <v>2166</v>
      </c>
      <c r="S962">
        <v>2</v>
      </c>
      <c r="T962" s="3">
        <v>43115</v>
      </c>
      <c r="U962" s="3" t="s">
        <v>223</v>
      </c>
    </row>
    <row r="963" spans="1:21" x14ac:dyDescent="0.25">
      <c r="A963">
        <v>962</v>
      </c>
      <c r="B963" t="s">
        <v>1816</v>
      </c>
      <c r="C963">
        <v>100</v>
      </c>
      <c r="D963" t="s">
        <v>1817</v>
      </c>
      <c r="E963" t="s">
        <v>1817</v>
      </c>
      <c r="F963">
        <v>1</v>
      </c>
      <c r="G963" t="s">
        <v>1817</v>
      </c>
      <c r="H963" t="s">
        <v>3297</v>
      </c>
      <c r="K963" t="s">
        <v>2199</v>
      </c>
      <c r="L963">
        <v>6655</v>
      </c>
      <c r="M963" t="s">
        <v>2457</v>
      </c>
      <c r="N963" t="s">
        <v>1817</v>
      </c>
      <c r="O963">
        <v>20</v>
      </c>
      <c r="P963">
        <v>20</v>
      </c>
      <c r="R963" t="s">
        <v>2166</v>
      </c>
      <c r="S963">
        <v>2</v>
      </c>
      <c r="T963" s="3">
        <v>43115</v>
      </c>
      <c r="U963" s="3" t="s">
        <v>223</v>
      </c>
    </row>
    <row r="964" spans="1:21" x14ac:dyDescent="0.25">
      <c r="A964">
        <v>963</v>
      </c>
      <c r="B964" t="s">
        <v>1818</v>
      </c>
      <c r="C964">
        <v>120</v>
      </c>
      <c r="D964" t="s">
        <v>1819</v>
      </c>
      <c r="E964" t="s">
        <v>1819</v>
      </c>
      <c r="F964">
        <v>1</v>
      </c>
      <c r="G964" t="s">
        <v>1819</v>
      </c>
      <c r="H964" t="s">
        <v>3298</v>
      </c>
      <c r="L964">
        <v>6655</v>
      </c>
      <c r="M964" t="s">
        <v>2457</v>
      </c>
      <c r="N964" t="s">
        <v>1819</v>
      </c>
      <c r="O964">
        <v>30</v>
      </c>
      <c r="P964">
        <v>30</v>
      </c>
      <c r="R964" t="s">
        <v>2166</v>
      </c>
      <c r="S964">
        <v>2</v>
      </c>
      <c r="T964" s="3">
        <v>43115</v>
      </c>
      <c r="U964" s="3" t="s">
        <v>223</v>
      </c>
    </row>
    <row r="965" spans="1:21" x14ac:dyDescent="0.25">
      <c r="A965">
        <v>964</v>
      </c>
      <c r="B965" t="s">
        <v>1820</v>
      </c>
      <c r="C965">
        <v>50</v>
      </c>
      <c r="D965" t="s">
        <v>1821</v>
      </c>
      <c r="E965" t="s">
        <v>1821</v>
      </c>
      <c r="F965">
        <v>1</v>
      </c>
      <c r="G965" t="s">
        <v>1821</v>
      </c>
      <c r="H965" t="s">
        <v>3299</v>
      </c>
      <c r="L965">
        <v>6655</v>
      </c>
      <c r="M965" t="s">
        <v>2457</v>
      </c>
      <c r="N965" t="s">
        <v>1821</v>
      </c>
      <c r="O965">
        <v>30</v>
      </c>
      <c r="P965">
        <v>30</v>
      </c>
      <c r="R965" t="s">
        <v>2166</v>
      </c>
      <c r="S965">
        <v>2</v>
      </c>
      <c r="T965" s="3">
        <v>43115</v>
      </c>
      <c r="U965" s="3" t="s">
        <v>223</v>
      </c>
    </row>
    <row r="966" spans="1:21" x14ac:dyDescent="0.25">
      <c r="A966">
        <v>965</v>
      </c>
      <c r="B966" t="s">
        <v>1822</v>
      </c>
      <c r="C966">
        <v>120</v>
      </c>
      <c r="D966" t="s">
        <v>1823</v>
      </c>
      <c r="E966" t="s">
        <v>1823</v>
      </c>
      <c r="F966">
        <v>1</v>
      </c>
      <c r="G966" t="s">
        <v>1823</v>
      </c>
      <c r="H966" t="s">
        <v>3298</v>
      </c>
      <c r="L966">
        <v>6655</v>
      </c>
      <c r="M966" t="s">
        <v>2457</v>
      </c>
      <c r="N966" t="s">
        <v>1823</v>
      </c>
      <c r="O966">
        <v>30</v>
      </c>
      <c r="P966">
        <v>30</v>
      </c>
      <c r="R966" t="s">
        <v>2166</v>
      </c>
      <c r="S966">
        <v>2</v>
      </c>
      <c r="T966" s="3">
        <v>43115</v>
      </c>
      <c r="U966" s="3" t="s">
        <v>223</v>
      </c>
    </row>
    <row r="967" spans="1:21" x14ac:dyDescent="0.25">
      <c r="A967">
        <v>966</v>
      </c>
      <c r="B967" t="s">
        <v>1824</v>
      </c>
      <c r="C967">
        <v>50</v>
      </c>
      <c r="D967" t="s">
        <v>1825</v>
      </c>
      <c r="E967" t="s">
        <v>1825</v>
      </c>
      <c r="F967">
        <v>1</v>
      </c>
      <c r="G967" t="s">
        <v>1825</v>
      </c>
      <c r="H967" t="s">
        <v>3299</v>
      </c>
      <c r="L967">
        <v>6655</v>
      </c>
      <c r="M967" t="s">
        <v>2457</v>
      </c>
      <c r="N967" t="s">
        <v>1825</v>
      </c>
      <c r="O967">
        <v>30</v>
      </c>
      <c r="P967">
        <v>30</v>
      </c>
      <c r="R967" t="s">
        <v>2166</v>
      </c>
      <c r="S967">
        <v>2</v>
      </c>
      <c r="T967" s="3">
        <v>43115</v>
      </c>
      <c r="U967" s="3" t="s">
        <v>223</v>
      </c>
    </row>
    <row r="968" spans="1:21" x14ac:dyDescent="0.25">
      <c r="A968">
        <v>967</v>
      </c>
      <c r="B968" t="s">
        <v>1826</v>
      </c>
      <c r="C968">
        <v>50</v>
      </c>
      <c r="D968" t="s">
        <v>1827</v>
      </c>
      <c r="E968" t="s">
        <v>1827</v>
      </c>
      <c r="F968">
        <v>1</v>
      </c>
      <c r="G968" t="s">
        <v>1827</v>
      </c>
      <c r="H968" t="s">
        <v>3299</v>
      </c>
      <c r="L968">
        <v>6655</v>
      </c>
      <c r="M968" t="s">
        <v>2457</v>
      </c>
      <c r="N968" t="s">
        <v>1827</v>
      </c>
      <c r="O968">
        <v>30</v>
      </c>
      <c r="P968">
        <v>30</v>
      </c>
      <c r="R968" t="s">
        <v>2166</v>
      </c>
      <c r="S968">
        <v>2</v>
      </c>
      <c r="T968" s="3">
        <v>43115</v>
      </c>
      <c r="U968" s="3" t="s">
        <v>223</v>
      </c>
    </row>
    <row r="969" spans="1:21" x14ac:dyDescent="0.25">
      <c r="A969">
        <v>968</v>
      </c>
      <c r="B969" t="s">
        <v>1828</v>
      </c>
      <c r="C969">
        <v>50</v>
      </c>
      <c r="D969" t="s">
        <v>3075</v>
      </c>
      <c r="E969" t="s">
        <v>3075</v>
      </c>
      <c r="F969">
        <v>2</v>
      </c>
      <c r="G969" t="s">
        <v>1829</v>
      </c>
      <c r="H969" t="s">
        <v>3077</v>
      </c>
      <c r="K969" t="s">
        <v>2199</v>
      </c>
      <c r="L969">
        <v>6655</v>
      </c>
      <c r="M969" t="s">
        <v>2382</v>
      </c>
      <c r="N969" t="s">
        <v>1829</v>
      </c>
      <c r="O969">
        <v>100</v>
      </c>
      <c r="P969">
        <v>100</v>
      </c>
      <c r="R969" t="s">
        <v>2166</v>
      </c>
      <c r="S969">
        <v>2</v>
      </c>
      <c r="T969" s="3">
        <v>43115</v>
      </c>
      <c r="U969" s="3" t="s">
        <v>223</v>
      </c>
    </row>
    <row r="970" spans="1:21" x14ac:dyDescent="0.25">
      <c r="A970">
        <v>969</v>
      </c>
      <c r="B970" t="s">
        <v>1830</v>
      </c>
      <c r="C970">
        <v>85</v>
      </c>
      <c r="D970" t="s">
        <v>3078</v>
      </c>
      <c r="E970" t="s">
        <v>3078</v>
      </c>
      <c r="F970">
        <v>1</v>
      </c>
      <c r="G970" t="s">
        <v>1831</v>
      </c>
      <c r="H970" t="s">
        <v>3080</v>
      </c>
      <c r="L970">
        <v>6655</v>
      </c>
      <c r="M970" t="s">
        <v>2382</v>
      </c>
      <c r="N970" t="s">
        <v>1831</v>
      </c>
      <c r="O970">
        <v>60</v>
      </c>
      <c r="P970">
        <v>60</v>
      </c>
      <c r="R970" t="s">
        <v>2166</v>
      </c>
      <c r="S970">
        <v>2</v>
      </c>
      <c r="T970" s="3">
        <v>43115</v>
      </c>
      <c r="U970" s="3" t="s">
        <v>223</v>
      </c>
    </row>
    <row r="971" spans="1:21" x14ac:dyDescent="0.25">
      <c r="A971">
        <v>970</v>
      </c>
      <c r="B971" t="s">
        <v>1832</v>
      </c>
      <c r="C971">
        <v>43</v>
      </c>
      <c r="D971" t="s">
        <v>3084</v>
      </c>
      <c r="E971" t="s">
        <v>3084</v>
      </c>
      <c r="F971">
        <v>2</v>
      </c>
      <c r="G971" t="s">
        <v>1833</v>
      </c>
      <c r="H971" t="s">
        <v>3086</v>
      </c>
      <c r="L971">
        <v>6655</v>
      </c>
      <c r="M971" t="s">
        <v>2382</v>
      </c>
      <c r="N971" t="s">
        <v>1833</v>
      </c>
      <c r="O971">
        <v>120</v>
      </c>
      <c r="P971">
        <v>120</v>
      </c>
      <c r="R971" t="s">
        <v>2166</v>
      </c>
      <c r="S971">
        <v>2</v>
      </c>
      <c r="T971" s="3">
        <v>43115</v>
      </c>
      <c r="U971" s="3" t="s">
        <v>223</v>
      </c>
    </row>
    <row r="972" spans="1:21" x14ac:dyDescent="0.25">
      <c r="A972">
        <v>971</v>
      </c>
      <c r="B972" t="s">
        <v>1834</v>
      </c>
      <c r="C972">
        <v>250</v>
      </c>
      <c r="D972" t="s">
        <v>3104</v>
      </c>
      <c r="E972" t="s">
        <v>3104</v>
      </c>
      <c r="F972">
        <v>2</v>
      </c>
      <c r="G972" t="s">
        <v>1835</v>
      </c>
      <c r="H972" t="s">
        <v>3106</v>
      </c>
      <c r="L972">
        <v>6655</v>
      </c>
      <c r="M972" t="s">
        <v>2382</v>
      </c>
      <c r="N972" t="s">
        <v>1835</v>
      </c>
      <c r="O972">
        <v>20</v>
      </c>
      <c r="P972">
        <v>20</v>
      </c>
      <c r="R972" t="s">
        <v>2166</v>
      </c>
      <c r="S972">
        <v>2</v>
      </c>
      <c r="T972" s="3">
        <v>43115</v>
      </c>
      <c r="U972" s="3" t="s">
        <v>223</v>
      </c>
    </row>
    <row r="973" spans="1:21" x14ac:dyDescent="0.25">
      <c r="A973">
        <v>972</v>
      </c>
      <c r="B973" t="s">
        <v>1836</v>
      </c>
      <c r="C973">
        <v>100</v>
      </c>
      <c r="D973" t="s">
        <v>3300</v>
      </c>
      <c r="E973" t="s">
        <v>3300</v>
      </c>
      <c r="F973">
        <v>1</v>
      </c>
      <c r="G973" t="s">
        <v>1837</v>
      </c>
      <c r="H973" t="s">
        <v>2976</v>
      </c>
      <c r="L973">
        <v>6011</v>
      </c>
      <c r="M973" t="s">
        <v>2382</v>
      </c>
      <c r="N973" t="s">
        <v>1837</v>
      </c>
      <c r="O973">
        <v>200</v>
      </c>
      <c r="P973">
        <v>200</v>
      </c>
      <c r="R973" t="s">
        <v>2166</v>
      </c>
      <c r="S973">
        <v>2</v>
      </c>
      <c r="T973" s="3">
        <v>43115</v>
      </c>
      <c r="U973" s="3" t="s">
        <v>223</v>
      </c>
    </row>
    <row r="974" spans="1:21" x14ac:dyDescent="0.25">
      <c r="A974">
        <v>973</v>
      </c>
      <c r="B974" t="s">
        <v>1838</v>
      </c>
      <c r="C974">
        <v>15</v>
      </c>
      <c r="D974" t="s">
        <v>3110</v>
      </c>
      <c r="E974" t="s">
        <v>3110</v>
      </c>
      <c r="F974">
        <v>2</v>
      </c>
      <c r="G974" t="s">
        <v>1839</v>
      </c>
      <c r="H974" t="s">
        <v>3112</v>
      </c>
      <c r="L974">
        <v>6655</v>
      </c>
      <c r="M974" t="s">
        <v>2382</v>
      </c>
      <c r="N974" t="s">
        <v>1839</v>
      </c>
      <c r="O974">
        <v>350</v>
      </c>
      <c r="P974">
        <v>350</v>
      </c>
      <c r="R974" t="s">
        <v>2166</v>
      </c>
      <c r="S974">
        <v>2</v>
      </c>
      <c r="T974" s="3">
        <v>43115</v>
      </c>
      <c r="U974" s="3" t="s">
        <v>223</v>
      </c>
    </row>
    <row r="975" spans="1:21" x14ac:dyDescent="0.25">
      <c r="A975">
        <v>974</v>
      </c>
      <c r="B975" t="s">
        <v>1840</v>
      </c>
      <c r="C975">
        <v>250</v>
      </c>
      <c r="D975" t="s">
        <v>3121</v>
      </c>
      <c r="E975" t="s">
        <v>3121</v>
      </c>
      <c r="F975">
        <v>1</v>
      </c>
      <c r="G975" t="s">
        <v>1841</v>
      </c>
      <c r="H975" t="s">
        <v>3123</v>
      </c>
      <c r="K975" t="s">
        <v>2204</v>
      </c>
      <c r="L975">
        <v>6655</v>
      </c>
      <c r="M975" t="s">
        <v>2382</v>
      </c>
      <c r="N975" t="s">
        <v>1841</v>
      </c>
      <c r="O975">
        <v>20</v>
      </c>
      <c r="P975">
        <v>20</v>
      </c>
      <c r="R975" t="s">
        <v>2166</v>
      </c>
      <c r="S975">
        <v>2</v>
      </c>
      <c r="T975" s="3">
        <v>43115</v>
      </c>
      <c r="U975" s="3" t="s">
        <v>223</v>
      </c>
    </row>
    <row r="976" spans="1:21" x14ac:dyDescent="0.25">
      <c r="A976">
        <v>975</v>
      </c>
      <c r="B976" t="s">
        <v>1842</v>
      </c>
      <c r="C976">
        <v>250</v>
      </c>
      <c r="D976" t="s">
        <v>3125</v>
      </c>
      <c r="E976" t="s">
        <v>3125</v>
      </c>
      <c r="F976">
        <v>1</v>
      </c>
      <c r="G976" t="s">
        <v>1843</v>
      </c>
      <c r="H976" t="s">
        <v>3127</v>
      </c>
      <c r="K976" t="s">
        <v>2199</v>
      </c>
      <c r="L976">
        <v>6655</v>
      </c>
      <c r="M976" t="s">
        <v>2382</v>
      </c>
      <c r="N976" t="s">
        <v>1843</v>
      </c>
      <c r="O976">
        <v>20</v>
      </c>
      <c r="P976">
        <v>20</v>
      </c>
      <c r="R976" t="s">
        <v>2166</v>
      </c>
      <c r="S976">
        <v>2</v>
      </c>
      <c r="T976" s="3">
        <v>43115</v>
      </c>
      <c r="U976" s="3" t="s">
        <v>223</v>
      </c>
    </row>
    <row r="977" spans="1:21" x14ac:dyDescent="0.25">
      <c r="A977">
        <v>976</v>
      </c>
      <c r="B977" t="s">
        <v>1844</v>
      </c>
      <c r="C977">
        <v>100</v>
      </c>
      <c r="D977" t="s">
        <v>3128</v>
      </c>
      <c r="E977" t="s">
        <v>3128</v>
      </c>
      <c r="F977">
        <v>20</v>
      </c>
      <c r="G977" t="s">
        <v>1845</v>
      </c>
      <c r="H977" t="s">
        <v>3130</v>
      </c>
      <c r="K977" t="s">
        <v>2204</v>
      </c>
      <c r="L977">
        <v>6655</v>
      </c>
      <c r="M977" t="s">
        <v>2382</v>
      </c>
      <c r="N977" t="s">
        <v>1845</v>
      </c>
      <c r="O977">
        <v>15</v>
      </c>
      <c r="P977">
        <v>15</v>
      </c>
      <c r="R977" t="s">
        <v>2166</v>
      </c>
      <c r="S977">
        <v>2</v>
      </c>
      <c r="T977" s="3">
        <v>43115</v>
      </c>
      <c r="U977" s="3" t="s">
        <v>223</v>
      </c>
    </row>
    <row r="978" spans="1:21" x14ac:dyDescent="0.25">
      <c r="A978">
        <v>977</v>
      </c>
      <c r="B978" t="s">
        <v>1846</v>
      </c>
      <c r="C978">
        <v>100</v>
      </c>
      <c r="D978" t="s">
        <v>3131</v>
      </c>
      <c r="E978" t="s">
        <v>3131</v>
      </c>
      <c r="F978">
        <v>20</v>
      </c>
      <c r="G978" t="s">
        <v>1847</v>
      </c>
      <c r="H978" t="s">
        <v>3133</v>
      </c>
      <c r="K978" t="s">
        <v>2199</v>
      </c>
      <c r="L978">
        <v>6655</v>
      </c>
      <c r="M978" t="s">
        <v>2382</v>
      </c>
      <c r="N978" t="s">
        <v>1847</v>
      </c>
      <c r="O978">
        <v>15</v>
      </c>
      <c r="P978">
        <v>15</v>
      </c>
      <c r="R978" t="s">
        <v>2166</v>
      </c>
      <c r="S978">
        <v>2</v>
      </c>
      <c r="T978" s="3">
        <v>43115</v>
      </c>
      <c r="U978" s="3" t="s">
        <v>223</v>
      </c>
    </row>
    <row r="979" spans="1:21" x14ac:dyDescent="0.25">
      <c r="A979">
        <v>978</v>
      </c>
      <c r="B979" t="s">
        <v>1848</v>
      </c>
      <c r="C979">
        <v>100</v>
      </c>
      <c r="D979">
        <v>65145</v>
      </c>
      <c r="E979" t="s">
        <v>1849</v>
      </c>
      <c r="F979">
        <v>2</v>
      </c>
      <c r="G979" t="s">
        <v>1849</v>
      </c>
      <c r="H979" t="s">
        <v>3301</v>
      </c>
      <c r="L979">
        <v>6655</v>
      </c>
      <c r="M979" t="s">
        <v>3302</v>
      </c>
      <c r="N979" t="s">
        <v>1849</v>
      </c>
      <c r="O979">
        <v>130</v>
      </c>
      <c r="P979">
        <v>130</v>
      </c>
      <c r="R979" t="s">
        <v>2166</v>
      </c>
      <c r="S979">
        <v>2</v>
      </c>
      <c r="T979" s="3">
        <v>43115</v>
      </c>
      <c r="U979" s="3" t="s">
        <v>223</v>
      </c>
    </row>
    <row r="980" spans="1:21" x14ac:dyDescent="0.25">
      <c r="A980">
        <v>979</v>
      </c>
      <c r="B980" t="s">
        <v>1850</v>
      </c>
      <c r="C980">
        <v>100</v>
      </c>
      <c r="D980">
        <v>65195</v>
      </c>
      <c r="E980" t="s">
        <v>1851</v>
      </c>
      <c r="F980">
        <v>2</v>
      </c>
      <c r="G980" t="s">
        <v>1851</v>
      </c>
      <c r="H980" t="s">
        <v>3303</v>
      </c>
      <c r="L980">
        <v>6655</v>
      </c>
      <c r="M980" t="s">
        <v>3302</v>
      </c>
      <c r="N980" t="s">
        <v>1851</v>
      </c>
      <c r="O980">
        <v>130</v>
      </c>
      <c r="P980">
        <v>130</v>
      </c>
      <c r="R980" t="s">
        <v>2166</v>
      </c>
      <c r="S980">
        <v>2</v>
      </c>
      <c r="T980" s="3">
        <v>43115</v>
      </c>
      <c r="U980" s="3" t="s">
        <v>223</v>
      </c>
    </row>
    <row r="981" spans="1:21" x14ac:dyDescent="0.25">
      <c r="A981">
        <v>980</v>
      </c>
      <c r="B981" t="s">
        <v>1852</v>
      </c>
      <c r="C981">
        <v>100</v>
      </c>
      <c r="D981" t="s">
        <v>1853</v>
      </c>
      <c r="E981" t="s">
        <v>1853</v>
      </c>
      <c r="F981">
        <v>1</v>
      </c>
      <c r="G981" t="s">
        <v>1853</v>
      </c>
      <c r="H981" t="s">
        <v>3304</v>
      </c>
      <c r="L981">
        <v>6655</v>
      </c>
      <c r="M981" t="s">
        <v>3302</v>
      </c>
      <c r="N981" t="s">
        <v>1853</v>
      </c>
      <c r="O981">
        <v>155</v>
      </c>
      <c r="P981">
        <v>155</v>
      </c>
      <c r="R981" t="s">
        <v>2166</v>
      </c>
      <c r="S981" t="s">
        <v>73</v>
      </c>
      <c r="T981" s="3">
        <v>43115</v>
      </c>
      <c r="U981" s="3" t="s">
        <v>223</v>
      </c>
    </row>
    <row r="982" spans="1:21" x14ac:dyDescent="0.25">
      <c r="A982">
        <v>981</v>
      </c>
      <c r="B982" t="s">
        <v>1854</v>
      </c>
      <c r="C982">
        <v>100</v>
      </c>
      <c r="D982" t="s">
        <v>1853</v>
      </c>
      <c r="E982" t="s">
        <v>1853</v>
      </c>
      <c r="F982">
        <v>1</v>
      </c>
      <c r="G982" t="s">
        <v>1853</v>
      </c>
      <c r="H982" t="s">
        <v>3304</v>
      </c>
      <c r="L982">
        <v>6655</v>
      </c>
      <c r="M982" t="s">
        <v>3302</v>
      </c>
      <c r="N982" t="s">
        <v>1853</v>
      </c>
      <c r="O982">
        <v>155</v>
      </c>
      <c r="P982">
        <v>155</v>
      </c>
      <c r="R982" t="s">
        <v>2166</v>
      </c>
      <c r="S982">
        <v>2</v>
      </c>
      <c r="T982" s="3">
        <v>43115</v>
      </c>
      <c r="U982" s="3" t="s">
        <v>223</v>
      </c>
    </row>
    <row r="983" spans="1:21" x14ac:dyDescent="0.25">
      <c r="A983">
        <v>982</v>
      </c>
      <c r="B983" t="s">
        <v>1855</v>
      </c>
      <c r="C983">
        <v>30</v>
      </c>
      <c r="D983" t="s">
        <v>2485</v>
      </c>
      <c r="E983" t="s">
        <v>73</v>
      </c>
      <c r="F983">
        <v>3</v>
      </c>
      <c r="G983" t="s">
        <v>1856</v>
      </c>
      <c r="H983" t="s">
        <v>2486</v>
      </c>
      <c r="L983">
        <v>6011</v>
      </c>
      <c r="M983" t="s">
        <v>2464</v>
      </c>
      <c r="N983" t="s">
        <v>1856</v>
      </c>
      <c r="O983">
        <v>36</v>
      </c>
      <c r="P983">
        <v>36</v>
      </c>
      <c r="R983" t="s">
        <v>2166</v>
      </c>
      <c r="S983">
        <v>2</v>
      </c>
      <c r="T983" s="3">
        <v>43115</v>
      </c>
      <c r="U983" s="3" t="s">
        <v>223</v>
      </c>
    </row>
    <row r="984" spans="1:21" x14ac:dyDescent="0.25">
      <c r="A984">
        <v>983</v>
      </c>
      <c r="B984" t="s">
        <v>1857</v>
      </c>
      <c r="C984">
        <v>45</v>
      </c>
      <c r="D984" t="s">
        <v>1858</v>
      </c>
      <c r="E984" t="s">
        <v>1858</v>
      </c>
      <c r="F984">
        <v>2</v>
      </c>
      <c r="G984" t="s">
        <v>1858</v>
      </c>
      <c r="H984" t="s">
        <v>2175</v>
      </c>
      <c r="L984">
        <v>6033</v>
      </c>
      <c r="M984" t="s">
        <v>2178</v>
      </c>
      <c r="N984" t="s">
        <v>1858</v>
      </c>
      <c r="O984">
        <v>10</v>
      </c>
      <c r="P984">
        <v>10</v>
      </c>
      <c r="R984" t="s">
        <v>2166</v>
      </c>
      <c r="S984">
        <v>2</v>
      </c>
      <c r="T984" s="3">
        <v>43115</v>
      </c>
      <c r="U984" s="3" t="s">
        <v>223</v>
      </c>
    </row>
    <row r="985" spans="1:21" x14ac:dyDescent="0.25">
      <c r="A985">
        <v>984</v>
      </c>
      <c r="B985" t="s">
        <v>1859</v>
      </c>
      <c r="C985">
        <v>250</v>
      </c>
      <c r="D985" t="s">
        <v>1860</v>
      </c>
      <c r="E985" t="s">
        <v>1860</v>
      </c>
      <c r="F985">
        <v>1</v>
      </c>
      <c r="G985" t="s">
        <v>1860</v>
      </c>
      <c r="H985" t="s">
        <v>3123</v>
      </c>
      <c r="K985" t="s">
        <v>3124</v>
      </c>
      <c r="L985">
        <v>6655</v>
      </c>
      <c r="M985" t="s">
        <v>2187</v>
      </c>
      <c r="N985" t="s">
        <v>1860</v>
      </c>
      <c r="O985">
        <v>10</v>
      </c>
      <c r="P985">
        <v>10</v>
      </c>
      <c r="R985" t="s">
        <v>2166</v>
      </c>
      <c r="S985">
        <v>2</v>
      </c>
      <c r="T985" s="3">
        <v>43115</v>
      </c>
      <c r="U985" s="3" t="s">
        <v>223</v>
      </c>
    </row>
    <row r="986" spans="1:21" x14ac:dyDescent="0.25">
      <c r="A986">
        <v>985</v>
      </c>
      <c r="B986" t="s">
        <v>1861</v>
      </c>
      <c r="C986">
        <v>250</v>
      </c>
      <c r="D986" t="s">
        <v>1862</v>
      </c>
      <c r="E986" t="s">
        <v>1862</v>
      </c>
      <c r="F986">
        <v>1</v>
      </c>
      <c r="G986" t="s">
        <v>1862</v>
      </c>
      <c r="H986" t="s">
        <v>3127</v>
      </c>
      <c r="K986" t="s">
        <v>3103</v>
      </c>
      <c r="L986">
        <v>6655</v>
      </c>
      <c r="M986" t="s">
        <v>2187</v>
      </c>
      <c r="N986" t="s">
        <v>1862</v>
      </c>
      <c r="O986">
        <v>10</v>
      </c>
      <c r="P986">
        <v>10</v>
      </c>
      <c r="R986" t="s">
        <v>2166</v>
      </c>
      <c r="S986">
        <v>2</v>
      </c>
      <c r="T986" s="3">
        <v>43115</v>
      </c>
      <c r="U986" s="3" t="s">
        <v>223</v>
      </c>
    </row>
    <row r="987" spans="1:21" x14ac:dyDescent="0.25">
      <c r="A987">
        <v>986</v>
      </c>
      <c r="B987" t="s">
        <v>1863</v>
      </c>
      <c r="C987">
        <v>50</v>
      </c>
      <c r="D987" t="s">
        <v>1864</v>
      </c>
      <c r="E987" t="s">
        <v>1864</v>
      </c>
      <c r="F987">
        <v>1</v>
      </c>
      <c r="G987" t="s">
        <v>1864</v>
      </c>
      <c r="H987" t="s">
        <v>3281</v>
      </c>
      <c r="L987">
        <v>2007</v>
      </c>
      <c r="M987" t="s">
        <v>2178</v>
      </c>
      <c r="N987" t="s">
        <v>1864</v>
      </c>
      <c r="O987">
        <v>10</v>
      </c>
      <c r="P987">
        <v>10</v>
      </c>
      <c r="R987" t="s">
        <v>2166</v>
      </c>
      <c r="S987">
        <v>2</v>
      </c>
      <c r="T987" s="3">
        <v>43115</v>
      </c>
      <c r="U987" s="3" t="s">
        <v>223</v>
      </c>
    </row>
    <row r="988" spans="1:21" x14ac:dyDescent="0.25">
      <c r="A988">
        <v>987</v>
      </c>
      <c r="B988" t="s">
        <v>1865</v>
      </c>
      <c r="C988">
        <v>43</v>
      </c>
      <c r="D988" t="s">
        <v>3085</v>
      </c>
      <c r="E988" t="s">
        <v>1866</v>
      </c>
      <c r="F988">
        <v>1</v>
      </c>
      <c r="G988" t="s">
        <v>1866</v>
      </c>
      <c r="H988" t="s">
        <v>3086</v>
      </c>
      <c r="L988">
        <v>6655</v>
      </c>
      <c r="M988" t="s">
        <v>2187</v>
      </c>
      <c r="N988" t="s">
        <v>1866</v>
      </c>
      <c r="O988">
        <v>10</v>
      </c>
      <c r="P988">
        <v>10</v>
      </c>
      <c r="R988" t="s">
        <v>2166</v>
      </c>
      <c r="S988">
        <v>2</v>
      </c>
      <c r="T988" s="3">
        <v>43115</v>
      </c>
      <c r="U988" s="3" t="s">
        <v>223</v>
      </c>
    </row>
    <row r="989" spans="1:21" x14ac:dyDescent="0.25">
      <c r="A989">
        <v>988</v>
      </c>
      <c r="B989" t="s">
        <v>1867</v>
      </c>
      <c r="C989">
        <v>417</v>
      </c>
      <c r="D989" t="s">
        <v>3082</v>
      </c>
      <c r="E989" t="s">
        <v>1868</v>
      </c>
      <c r="F989">
        <v>1</v>
      </c>
      <c r="G989" t="s">
        <v>1868</v>
      </c>
      <c r="H989" t="s">
        <v>3083</v>
      </c>
      <c r="L989">
        <v>6655</v>
      </c>
      <c r="M989" t="s">
        <v>3070</v>
      </c>
      <c r="N989" t="s">
        <v>1868</v>
      </c>
      <c r="O989">
        <v>10</v>
      </c>
      <c r="P989">
        <v>10</v>
      </c>
      <c r="R989" t="s">
        <v>2166</v>
      </c>
      <c r="S989">
        <v>2</v>
      </c>
      <c r="T989" s="3">
        <v>43115</v>
      </c>
      <c r="U989" s="3" t="s">
        <v>223</v>
      </c>
    </row>
    <row r="990" spans="1:21" x14ac:dyDescent="0.25">
      <c r="A990">
        <v>989</v>
      </c>
      <c r="B990" t="s">
        <v>1869</v>
      </c>
      <c r="C990">
        <v>150</v>
      </c>
      <c r="D990" t="s">
        <v>1870</v>
      </c>
      <c r="E990" t="s">
        <v>1870</v>
      </c>
      <c r="F990">
        <v>1</v>
      </c>
      <c r="G990" t="s">
        <v>1870</v>
      </c>
      <c r="H990" t="s">
        <v>2306</v>
      </c>
      <c r="L990">
        <v>6655</v>
      </c>
      <c r="M990" t="s">
        <v>2195</v>
      </c>
      <c r="N990" t="s">
        <v>1870</v>
      </c>
      <c r="O990">
        <v>10</v>
      </c>
      <c r="P990">
        <v>10</v>
      </c>
      <c r="R990" t="s">
        <v>2166</v>
      </c>
      <c r="S990">
        <v>2</v>
      </c>
      <c r="T990" s="3">
        <v>43115</v>
      </c>
      <c r="U990" s="3" t="s">
        <v>223</v>
      </c>
    </row>
    <row r="991" spans="1:21" x14ac:dyDescent="0.25">
      <c r="A991">
        <v>990</v>
      </c>
      <c r="B991" t="s">
        <v>1871</v>
      </c>
      <c r="C991">
        <v>50</v>
      </c>
      <c r="D991">
        <v>71132</v>
      </c>
      <c r="E991" t="s">
        <v>1872</v>
      </c>
      <c r="F991">
        <v>2</v>
      </c>
      <c r="G991" t="s">
        <v>1872</v>
      </c>
      <c r="H991" t="s">
        <v>3305</v>
      </c>
      <c r="L991">
        <v>6655</v>
      </c>
      <c r="M991" t="s">
        <v>2457</v>
      </c>
      <c r="N991" t="s">
        <v>1872</v>
      </c>
      <c r="O991">
        <v>30</v>
      </c>
      <c r="P991">
        <v>30</v>
      </c>
      <c r="R991" t="s">
        <v>2166</v>
      </c>
      <c r="S991">
        <v>2</v>
      </c>
      <c r="T991" s="3">
        <v>43115</v>
      </c>
      <c r="U991" s="3" t="s">
        <v>223</v>
      </c>
    </row>
    <row r="992" spans="1:21" x14ac:dyDescent="0.25">
      <c r="A992">
        <v>991</v>
      </c>
      <c r="B992" t="s">
        <v>1873</v>
      </c>
      <c r="C992">
        <v>100</v>
      </c>
      <c r="D992">
        <v>71172</v>
      </c>
      <c r="E992" t="s">
        <v>1874</v>
      </c>
      <c r="F992">
        <v>2</v>
      </c>
      <c r="G992" t="s">
        <v>1874</v>
      </c>
      <c r="H992" t="s">
        <v>3306</v>
      </c>
      <c r="L992">
        <v>6655</v>
      </c>
      <c r="M992" t="s">
        <v>2457</v>
      </c>
      <c r="N992" t="s">
        <v>1874</v>
      </c>
      <c r="O992">
        <v>15</v>
      </c>
      <c r="P992">
        <v>15</v>
      </c>
      <c r="R992" t="s">
        <v>2166</v>
      </c>
      <c r="S992">
        <v>2</v>
      </c>
      <c r="T992" s="3">
        <v>43115</v>
      </c>
      <c r="U992" s="3" t="s">
        <v>223</v>
      </c>
    </row>
    <row r="993" spans="1:21" x14ac:dyDescent="0.25">
      <c r="A993">
        <v>992</v>
      </c>
      <c r="B993" t="s">
        <v>1875</v>
      </c>
      <c r="C993">
        <v>100</v>
      </c>
      <c r="D993">
        <v>71177</v>
      </c>
      <c r="E993" t="s">
        <v>1876</v>
      </c>
      <c r="F993">
        <v>2</v>
      </c>
      <c r="G993" t="s">
        <v>1876</v>
      </c>
      <c r="H993" t="s">
        <v>3307</v>
      </c>
      <c r="L993">
        <v>6655</v>
      </c>
      <c r="M993" t="s">
        <v>2457</v>
      </c>
      <c r="N993" t="s">
        <v>1876</v>
      </c>
      <c r="O993">
        <v>15</v>
      </c>
      <c r="P993">
        <v>15</v>
      </c>
      <c r="R993" t="s">
        <v>2166</v>
      </c>
      <c r="S993">
        <v>2</v>
      </c>
      <c r="T993" s="3">
        <v>43115</v>
      </c>
      <c r="U993" s="3" t="s">
        <v>223</v>
      </c>
    </row>
    <row r="994" spans="1:21" x14ac:dyDescent="0.25">
      <c r="A994">
        <v>993</v>
      </c>
      <c r="B994" t="s">
        <v>1877</v>
      </c>
      <c r="C994">
        <v>50</v>
      </c>
      <c r="D994">
        <v>71182</v>
      </c>
      <c r="E994" t="s">
        <v>1878</v>
      </c>
      <c r="F994">
        <v>2</v>
      </c>
      <c r="G994" t="s">
        <v>1878</v>
      </c>
      <c r="H994" t="s">
        <v>3308</v>
      </c>
      <c r="L994">
        <v>6655</v>
      </c>
      <c r="M994" t="s">
        <v>2457</v>
      </c>
      <c r="N994" t="s">
        <v>1878</v>
      </c>
      <c r="O994">
        <v>30</v>
      </c>
      <c r="P994">
        <v>30</v>
      </c>
      <c r="R994" t="s">
        <v>2166</v>
      </c>
      <c r="S994">
        <v>2</v>
      </c>
      <c r="T994" s="3">
        <v>43115</v>
      </c>
      <c r="U994" s="3" t="s">
        <v>223</v>
      </c>
    </row>
    <row r="995" spans="1:21" x14ac:dyDescent="0.25">
      <c r="A995">
        <v>994</v>
      </c>
      <c r="B995" t="s">
        <v>1879</v>
      </c>
      <c r="C995">
        <v>100</v>
      </c>
      <c r="D995" t="s">
        <v>1849</v>
      </c>
      <c r="E995" t="s">
        <v>1849</v>
      </c>
      <c r="F995">
        <v>2</v>
      </c>
      <c r="G995" t="s">
        <v>1849</v>
      </c>
      <c r="H995" t="s">
        <v>3301</v>
      </c>
      <c r="L995">
        <v>6655</v>
      </c>
      <c r="M995" t="s">
        <v>3302</v>
      </c>
      <c r="N995" t="s">
        <v>1849</v>
      </c>
      <c r="O995">
        <v>130</v>
      </c>
      <c r="P995">
        <v>130</v>
      </c>
      <c r="R995" t="s">
        <v>2166</v>
      </c>
      <c r="S995">
        <v>2</v>
      </c>
      <c r="T995" s="3">
        <v>43115</v>
      </c>
      <c r="U995" s="3" t="s">
        <v>223</v>
      </c>
    </row>
    <row r="996" spans="1:21" x14ac:dyDescent="0.25">
      <c r="A996">
        <v>995</v>
      </c>
      <c r="B996" t="s">
        <v>1880</v>
      </c>
      <c r="C996">
        <v>200</v>
      </c>
      <c r="D996" t="s">
        <v>1692</v>
      </c>
      <c r="E996" t="s">
        <v>1692</v>
      </c>
      <c r="F996">
        <v>2</v>
      </c>
      <c r="G996" t="s">
        <v>1692</v>
      </c>
      <c r="H996" t="s">
        <v>3238</v>
      </c>
      <c r="L996">
        <v>6011</v>
      </c>
      <c r="M996" t="s">
        <v>2850</v>
      </c>
      <c r="N996" t="s">
        <v>1692</v>
      </c>
      <c r="O996">
        <v>100</v>
      </c>
      <c r="P996">
        <v>100</v>
      </c>
      <c r="R996" t="s">
        <v>2166</v>
      </c>
      <c r="S996">
        <v>2</v>
      </c>
      <c r="T996" s="3">
        <v>43115</v>
      </c>
      <c r="U996" s="3" t="s">
        <v>223</v>
      </c>
    </row>
    <row r="997" spans="1:21" x14ac:dyDescent="0.25">
      <c r="A997">
        <v>996</v>
      </c>
      <c r="B997" t="s">
        <v>1881</v>
      </c>
      <c r="C997">
        <v>290</v>
      </c>
      <c r="D997" t="s">
        <v>1694</v>
      </c>
      <c r="E997" t="s">
        <v>1694</v>
      </c>
      <c r="F997">
        <v>2</v>
      </c>
      <c r="G997" t="s">
        <v>1694</v>
      </c>
      <c r="H997" t="s">
        <v>3239</v>
      </c>
      <c r="L997">
        <v>6011</v>
      </c>
      <c r="M997" t="s">
        <v>2850</v>
      </c>
      <c r="N997" t="s">
        <v>1694</v>
      </c>
      <c r="O997">
        <v>50</v>
      </c>
      <c r="P997">
        <v>50</v>
      </c>
      <c r="R997" t="s">
        <v>2166</v>
      </c>
      <c r="S997">
        <v>2</v>
      </c>
      <c r="T997" s="3">
        <v>43115</v>
      </c>
      <c r="U997" s="3" t="s">
        <v>223</v>
      </c>
    </row>
    <row r="998" spans="1:21" x14ac:dyDescent="0.25">
      <c r="A998">
        <v>997</v>
      </c>
      <c r="B998" t="s">
        <v>1882</v>
      </c>
      <c r="C998">
        <v>100</v>
      </c>
      <c r="D998" t="s">
        <v>1883</v>
      </c>
      <c r="E998" t="s">
        <v>1883</v>
      </c>
      <c r="F998">
        <v>1</v>
      </c>
      <c r="G998" t="s">
        <v>1883</v>
      </c>
      <c r="H998" t="s">
        <v>2282</v>
      </c>
      <c r="K998" t="s">
        <v>2225</v>
      </c>
      <c r="L998">
        <v>6655</v>
      </c>
      <c r="M998" t="s">
        <v>2195</v>
      </c>
      <c r="N998" t="s">
        <v>1883</v>
      </c>
      <c r="O998">
        <v>10</v>
      </c>
      <c r="P998">
        <v>10</v>
      </c>
      <c r="R998" t="s">
        <v>2166</v>
      </c>
      <c r="S998">
        <v>2</v>
      </c>
      <c r="T998" s="3">
        <v>43115</v>
      </c>
      <c r="U998" s="3" t="s">
        <v>223</v>
      </c>
    </row>
    <row r="999" spans="1:21" x14ac:dyDescent="0.25">
      <c r="A999">
        <v>998</v>
      </c>
      <c r="B999" t="s">
        <v>1884</v>
      </c>
      <c r="C999">
        <v>100</v>
      </c>
      <c r="D999" t="s">
        <v>1885</v>
      </c>
      <c r="E999" t="s">
        <v>1885</v>
      </c>
      <c r="F999">
        <v>1</v>
      </c>
      <c r="G999" t="s">
        <v>1885</v>
      </c>
      <c r="H999" t="s">
        <v>2285</v>
      </c>
      <c r="K999" t="s">
        <v>2225</v>
      </c>
      <c r="L999">
        <v>6655</v>
      </c>
      <c r="M999" t="s">
        <v>2195</v>
      </c>
      <c r="N999" t="s">
        <v>1885</v>
      </c>
      <c r="O999">
        <v>10</v>
      </c>
      <c r="P999">
        <v>10</v>
      </c>
      <c r="R999" t="s">
        <v>2166</v>
      </c>
      <c r="S999">
        <v>2</v>
      </c>
      <c r="T999" s="3">
        <v>43115</v>
      </c>
      <c r="U999" s="3" t="s">
        <v>223</v>
      </c>
    </row>
    <row r="1000" spans="1:21" x14ac:dyDescent="0.25">
      <c r="A1000">
        <v>999</v>
      </c>
      <c r="B1000" t="s">
        <v>1886</v>
      </c>
      <c r="C1000">
        <v>100</v>
      </c>
      <c r="D1000" t="s">
        <v>1887</v>
      </c>
      <c r="E1000" t="s">
        <v>1887</v>
      </c>
      <c r="F1000">
        <v>1</v>
      </c>
      <c r="G1000" t="s">
        <v>1887</v>
      </c>
      <c r="H1000" t="s">
        <v>2940</v>
      </c>
      <c r="L1000">
        <v>6655</v>
      </c>
      <c r="M1000" t="s">
        <v>2187</v>
      </c>
      <c r="N1000" t="s">
        <v>1887</v>
      </c>
      <c r="O1000">
        <v>10</v>
      </c>
      <c r="P1000">
        <v>10</v>
      </c>
      <c r="R1000" t="s">
        <v>2166</v>
      </c>
      <c r="S1000">
        <v>2</v>
      </c>
      <c r="T1000" s="3">
        <v>43115</v>
      </c>
      <c r="U1000" s="3" t="s">
        <v>223</v>
      </c>
    </row>
    <row r="1001" spans="1:21" x14ac:dyDescent="0.25">
      <c r="A1001">
        <v>1000</v>
      </c>
      <c r="B1001" t="s">
        <v>1888</v>
      </c>
      <c r="C1001">
        <v>100</v>
      </c>
      <c r="D1001" t="s">
        <v>3309</v>
      </c>
      <c r="E1001" t="s">
        <v>3310</v>
      </c>
      <c r="F1001">
        <v>10</v>
      </c>
      <c r="G1001" t="s">
        <v>73</v>
      </c>
      <c r="H1001" t="s">
        <v>3311</v>
      </c>
      <c r="L1001">
        <v>6655</v>
      </c>
      <c r="M1001" t="s">
        <v>2187</v>
      </c>
      <c r="N1001" t="s">
        <v>3310</v>
      </c>
      <c r="O1001">
        <v>50</v>
      </c>
      <c r="P1001">
        <v>50</v>
      </c>
      <c r="R1001" t="s">
        <v>2166</v>
      </c>
      <c r="S1001" t="s">
        <v>73</v>
      </c>
      <c r="T1001" s="3">
        <v>43115</v>
      </c>
      <c r="U1001" s="3" t="s">
        <v>223</v>
      </c>
    </row>
    <row r="1002" spans="1:21" x14ac:dyDescent="0.25">
      <c r="A1002">
        <v>1001</v>
      </c>
      <c r="B1002" t="s">
        <v>1889</v>
      </c>
      <c r="C1002">
        <v>1000</v>
      </c>
      <c r="D1002" t="s">
        <v>3312</v>
      </c>
      <c r="F1002">
        <v>500</v>
      </c>
      <c r="G1002" t="s">
        <v>384</v>
      </c>
      <c r="H1002" t="s">
        <v>2340</v>
      </c>
      <c r="L1002">
        <v>6655</v>
      </c>
      <c r="M1002" t="s">
        <v>2187</v>
      </c>
      <c r="N1002">
        <v>0</v>
      </c>
      <c r="O1002">
        <v>18</v>
      </c>
      <c r="P1002">
        <v>500</v>
      </c>
      <c r="R1002" t="s">
        <v>2166</v>
      </c>
      <c r="S1002" t="s">
        <v>73</v>
      </c>
      <c r="T1002" s="3">
        <v>43115</v>
      </c>
      <c r="U1002" s="3" t="s">
        <v>223</v>
      </c>
    </row>
    <row r="1003" spans="1:21" x14ac:dyDescent="0.25">
      <c r="A1003">
        <v>1002</v>
      </c>
      <c r="B1003" t="s">
        <v>1890</v>
      </c>
      <c r="C1003">
        <v>10</v>
      </c>
      <c r="D1003" t="s">
        <v>3313</v>
      </c>
      <c r="F1003">
        <v>50</v>
      </c>
      <c r="G1003" t="s">
        <v>1891</v>
      </c>
      <c r="H1003" t="s">
        <v>3288</v>
      </c>
      <c r="L1003">
        <v>6655</v>
      </c>
      <c r="M1003" t="s">
        <v>2850</v>
      </c>
      <c r="N1003" t="s">
        <v>1891</v>
      </c>
      <c r="O1003">
        <v>100</v>
      </c>
      <c r="P1003">
        <v>100</v>
      </c>
      <c r="R1003" t="s">
        <v>2166</v>
      </c>
      <c r="S1003" t="s">
        <v>73</v>
      </c>
      <c r="T1003" s="3">
        <v>43115</v>
      </c>
      <c r="U1003" s="3" t="s">
        <v>223</v>
      </c>
    </row>
    <row r="1004" spans="1:21" x14ac:dyDescent="0.25">
      <c r="A1004">
        <v>1003</v>
      </c>
      <c r="B1004" t="s">
        <v>1892</v>
      </c>
      <c r="C1004">
        <v>100</v>
      </c>
      <c r="D1004" t="s">
        <v>3314</v>
      </c>
      <c r="F1004">
        <v>500</v>
      </c>
      <c r="G1004" t="s">
        <v>1893</v>
      </c>
      <c r="H1004" t="s">
        <v>3314</v>
      </c>
      <c r="L1004">
        <v>6033</v>
      </c>
      <c r="M1004" t="s">
        <v>2489</v>
      </c>
      <c r="N1004" t="s">
        <v>1893</v>
      </c>
      <c r="O1004">
        <v>60</v>
      </c>
      <c r="P1004">
        <v>60</v>
      </c>
      <c r="R1004" t="s">
        <v>2166</v>
      </c>
      <c r="S1004" t="s">
        <v>73</v>
      </c>
      <c r="T1004" s="3">
        <v>43115</v>
      </c>
      <c r="U1004" s="3" t="s">
        <v>223</v>
      </c>
    </row>
    <row r="1005" spans="1:21" x14ac:dyDescent="0.25">
      <c r="A1005">
        <v>1004</v>
      </c>
      <c r="B1005" t="s">
        <v>1894</v>
      </c>
      <c r="C1005">
        <v>10</v>
      </c>
      <c r="D1005" t="s">
        <v>1895</v>
      </c>
      <c r="E1005" t="s">
        <v>1895</v>
      </c>
      <c r="F1005">
        <v>1</v>
      </c>
      <c r="G1005" t="s">
        <v>1895</v>
      </c>
      <c r="H1005" t="s">
        <v>3315</v>
      </c>
      <c r="L1005">
        <v>6033</v>
      </c>
      <c r="M1005" t="s">
        <v>2517</v>
      </c>
      <c r="N1005" t="s">
        <v>1895</v>
      </c>
      <c r="O1005">
        <v>50</v>
      </c>
      <c r="P1005">
        <v>50</v>
      </c>
      <c r="R1005" t="s">
        <v>2166</v>
      </c>
      <c r="S1005">
        <v>2</v>
      </c>
      <c r="T1005" s="3">
        <v>43115</v>
      </c>
      <c r="U1005" s="3" t="s">
        <v>223</v>
      </c>
    </row>
    <row r="1006" spans="1:21" x14ac:dyDescent="0.25">
      <c r="A1006">
        <v>1005</v>
      </c>
      <c r="B1006" t="s">
        <v>1896</v>
      </c>
      <c r="C1006">
        <v>10</v>
      </c>
      <c r="D1006" t="s">
        <v>1897</v>
      </c>
      <c r="E1006" t="s">
        <v>1897</v>
      </c>
      <c r="F1006">
        <v>1</v>
      </c>
      <c r="G1006" t="s">
        <v>1897</v>
      </c>
      <c r="H1006" t="s">
        <v>3316</v>
      </c>
      <c r="L1006">
        <v>6033</v>
      </c>
      <c r="M1006" t="s">
        <v>2517</v>
      </c>
      <c r="N1006" t="s">
        <v>1897</v>
      </c>
      <c r="O1006">
        <v>200</v>
      </c>
      <c r="P1006">
        <v>200</v>
      </c>
      <c r="R1006" t="s">
        <v>2166</v>
      </c>
      <c r="S1006">
        <v>2</v>
      </c>
      <c r="T1006" s="3">
        <v>43115</v>
      </c>
      <c r="U1006" s="3" t="s">
        <v>223</v>
      </c>
    </row>
    <row r="1007" spans="1:21" x14ac:dyDescent="0.25">
      <c r="A1007">
        <v>1006</v>
      </c>
      <c r="B1007" t="s">
        <v>1898</v>
      </c>
      <c r="C1007">
        <v>10</v>
      </c>
      <c r="D1007" t="s">
        <v>1780</v>
      </c>
      <c r="E1007" t="s">
        <v>1780</v>
      </c>
      <c r="F1007">
        <v>1</v>
      </c>
      <c r="G1007" t="s">
        <v>1780</v>
      </c>
      <c r="H1007" t="s">
        <v>3292</v>
      </c>
      <c r="L1007">
        <v>6033</v>
      </c>
      <c r="M1007" t="s">
        <v>2517</v>
      </c>
      <c r="N1007" t="s">
        <v>1780</v>
      </c>
      <c r="O1007">
        <v>50</v>
      </c>
      <c r="P1007">
        <v>50</v>
      </c>
      <c r="R1007" t="s">
        <v>2166</v>
      </c>
      <c r="S1007">
        <v>2</v>
      </c>
      <c r="T1007" s="3">
        <v>43115</v>
      </c>
      <c r="U1007" s="3" t="s">
        <v>223</v>
      </c>
    </row>
    <row r="1008" spans="1:21" x14ac:dyDescent="0.25">
      <c r="A1008">
        <v>1007</v>
      </c>
      <c r="B1008" t="s">
        <v>1899</v>
      </c>
      <c r="C1008">
        <v>10</v>
      </c>
      <c r="D1008" t="s">
        <v>1742</v>
      </c>
      <c r="E1008" t="s">
        <v>1742</v>
      </c>
      <c r="F1008">
        <v>1</v>
      </c>
      <c r="G1008" t="s">
        <v>1742</v>
      </c>
      <c r="H1008" t="s">
        <v>3277</v>
      </c>
      <c r="L1008">
        <v>6033</v>
      </c>
      <c r="M1008" t="s">
        <v>2517</v>
      </c>
      <c r="N1008" t="s">
        <v>1742</v>
      </c>
      <c r="O1008">
        <v>60</v>
      </c>
      <c r="P1008">
        <v>60</v>
      </c>
      <c r="R1008" t="s">
        <v>2166</v>
      </c>
      <c r="S1008">
        <v>2</v>
      </c>
      <c r="T1008" s="3">
        <v>43115</v>
      </c>
      <c r="U1008" s="3" t="s">
        <v>223</v>
      </c>
    </row>
    <row r="1009" spans="1:21" x14ac:dyDescent="0.25">
      <c r="A1009">
        <v>1008</v>
      </c>
      <c r="B1009" t="s">
        <v>1900</v>
      </c>
      <c r="C1009">
        <v>10</v>
      </c>
      <c r="D1009" t="s">
        <v>777</v>
      </c>
      <c r="E1009" t="s">
        <v>777</v>
      </c>
      <c r="F1009">
        <v>1</v>
      </c>
      <c r="G1009" t="s">
        <v>777</v>
      </c>
      <c r="H1009" t="s">
        <v>3317</v>
      </c>
      <c r="L1009">
        <v>6033</v>
      </c>
      <c r="M1009" t="s">
        <v>2517</v>
      </c>
      <c r="N1009" t="s">
        <v>777</v>
      </c>
      <c r="O1009">
        <v>50</v>
      </c>
      <c r="P1009">
        <v>50</v>
      </c>
      <c r="R1009" t="s">
        <v>2166</v>
      </c>
      <c r="S1009">
        <v>2</v>
      </c>
      <c r="T1009" s="3">
        <v>43115</v>
      </c>
      <c r="U1009" s="3" t="s">
        <v>223</v>
      </c>
    </row>
    <row r="1010" spans="1:21" x14ac:dyDescent="0.25">
      <c r="A1010">
        <v>1009</v>
      </c>
      <c r="B1010" t="s">
        <v>1901</v>
      </c>
      <c r="C1010">
        <v>10</v>
      </c>
      <c r="D1010" t="s">
        <v>1902</v>
      </c>
      <c r="E1010" t="s">
        <v>1902</v>
      </c>
      <c r="F1010">
        <v>1</v>
      </c>
      <c r="G1010" t="s">
        <v>1902</v>
      </c>
      <c r="H1010" t="s">
        <v>3318</v>
      </c>
      <c r="L1010">
        <v>6033</v>
      </c>
      <c r="M1010" t="s">
        <v>2517</v>
      </c>
      <c r="N1010" t="s">
        <v>1902</v>
      </c>
      <c r="O1010">
        <v>12</v>
      </c>
      <c r="P1010">
        <v>12</v>
      </c>
      <c r="R1010" t="s">
        <v>2166</v>
      </c>
      <c r="S1010" t="s">
        <v>73</v>
      </c>
      <c r="T1010" s="3">
        <v>43115</v>
      </c>
      <c r="U1010" s="3" t="s">
        <v>223</v>
      </c>
    </row>
    <row r="1011" spans="1:21" x14ac:dyDescent="0.25">
      <c r="A1011">
        <v>1010</v>
      </c>
      <c r="B1011" t="s">
        <v>1903</v>
      </c>
      <c r="C1011">
        <v>10</v>
      </c>
      <c r="D1011" t="s">
        <v>1902</v>
      </c>
      <c r="E1011" t="s">
        <v>1902</v>
      </c>
      <c r="F1011">
        <v>1</v>
      </c>
      <c r="G1011" t="s">
        <v>1902</v>
      </c>
      <c r="H1011" t="s">
        <v>3318</v>
      </c>
      <c r="L1011">
        <v>6033</v>
      </c>
      <c r="M1011" t="s">
        <v>2517</v>
      </c>
      <c r="N1011" t="s">
        <v>1902</v>
      </c>
      <c r="O1011">
        <v>12</v>
      </c>
      <c r="P1011">
        <v>12</v>
      </c>
      <c r="R1011" t="s">
        <v>2166</v>
      </c>
      <c r="S1011">
        <v>2</v>
      </c>
      <c r="T1011" s="3">
        <v>43115</v>
      </c>
      <c r="U1011" s="3" t="s">
        <v>223</v>
      </c>
    </row>
    <row r="1012" spans="1:21" x14ac:dyDescent="0.25">
      <c r="A1012">
        <v>1011</v>
      </c>
      <c r="B1012" t="s">
        <v>1904</v>
      </c>
      <c r="C1012">
        <v>10</v>
      </c>
      <c r="D1012" t="s">
        <v>1905</v>
      </c>
      <c r="E1012" t="s">
        <v>1905</v>
      </c>
      <c r="F1012">
        <v>1</v>
      </c>
      <c r="G1012" t="s">
        <v>1905</v>
      </c>
      <c r="H1012" t="s">
        <v>3319</v>
      </c>
      <c r="L1012">
        <v>6033</v>
      </c>
      <c r="M1012" t="s">
        <v>2517</v>
      </c>
      <c r="N1012" t="s">
        <v>1905</v>
      </c>
      <c r="O1012">
        <v>12</v>
      </c>
      <c r="P1012">
        <v>12</v>
      </c>
      <c r="R1012" t="s">
        <v>2166</v>
      </c>
      <c r="S1012" t="s">
        <v>73</v>
      </c>
      <c r="T1012" s="3">
        <v>43115</v>
      </c>
      <c r="U1012" s="3" t="s">
        <v>223</v>
      </c>
    </row>
    <row r="1013" spans="1:21" x14ac:dyDescent="0.25">
      <c r="A1013">
        <v>1012</v>
      </c>
      <c r="B1013" t="s">
        <v>1906</v>
      </c>
      <c r="C1013">
        <v>10</v>
      </c>
      <c r="D1013" t="s">
        <v>1905</v>
      </c>
      <c r="E1013" t="s">
        <v>1905</v>
      </c>
      <c r="F1013">
        <v>1</v>
      </c>
      <c r="G1013" t="s">
        <v>1905</v>
      </c>
      <c r="H1013" t="s">
        <v>3319</v>
      </c>
      <c r="L1013">
        <v>6033</v>
      </c>
      <c r="M1013" t="s">
        <v>2517</v>
      </c>
      <c r="N1013" t="s">
        <v>1905</v>
      </c>
      <c r="O1013">
        <v>12</v>
      </c>
      <c r="P1013">
        <v>12</v>
      </c>
      <c r="R1013" t="s">
        <v>2166</v>
      </c>
      <c r="S1013">
        <v>2</v>
      </c>
      <c r="T1013" s="3">
        <v>43115</v>
      </c>
      <c r="U1013" s="3" t="s">
        <v>223</v>
      </c>
    </row>
    <row r="1014" spans="1:21" x14ac:dyDescent="0.25">
      <c r="A1014">
        <v>1013</v>
      </c>
      <c r="B1014" t="s">
        <v>1907</v>
      </c>
      <c r="C1014">
        <v>10</v>
      </c>
      <c r="D1014" t="s">
        <v>1905</v>
      </c>
      <c r="E1014" t="s">
        <v>1905</v>
      </c>
      <c r="F1014">
        <v>1</v>
      </c>
      <c r="G1014" t="s">
        <v>1905</v>
      </c>
      <c r="H1014" t="s">
        <v>3319</v>
      </c>
      <c r="L1014">
        <v>6033</v>
      </c>
      <c r="M1014" t="s">
        <v>2517</v>
      </c>
      <c r="N1014" t="s">
        <v>1905</v>
      </c>
      <c r="O1014">
        <v>12</v>
      </c>
      <c r="P1014">
        <v>12</v>
      </c>
      <c r="R1014" t="s">
        <v>2166</v>
      </c>
      <c r="S1014">
        <v>2</v>
      </c>
      <c r="T1014" s="3">
        <v>43115</v>
      </c>
      <c r="U1014" s="3" t="s">
        <v>223</v>
      </c>
    </row>
    <row r="1015" spans="1:21" x14ac:dyDescent="0.25">
      <c r="A1015">
        <v>1014</v>
      </c>
      <c r="B1015" t="s">
        <v>1908</v>
      </c>
      <c r="C1015">
        <v>100</v>
      </c>
      <c r="D1015" t="s">
        <v>1909</v>
      </c>
      <c r="E1015" t="s">
        <v>1909</v>
      </c>
      <c r="F1015">
        <v>1</v>
      </c>
      <c r="G1015" t="s">
        <v>1909</v>
      </c>
      <c r="H1015" t="s">
        <v>2940</v>
      </c>
      <c r="L1015">
        <v>6655</v>
      </c>
      <c r="M1015" t="s">
        <v>2187</v>
      </c>
      <c r="N1015" t="s">
        <v>1909</v>
      </c>
      <c r="O1015">
        <v>10</v>
      </c>
      <c r="P1015">
        <v>10</v>
      </c>
      <c r="R1015" t="s">
        <v>2166</v>
      </c>
      <c r="S1015">
        <v>2</v>
      </c>
      <c r="T1015" s="3">
        <v>43115</v>
      </c>
      <c r="U1015" s="3" t="s">
        <v>223</v>
      </c>
    </row>
    <row r="1016" spans="1:21" x14ac:dyDescent="0.25">
      <c r="A1016">
        <v>1015</v>
      </c>
      <c r="B1016" t="s">
        <v>1910</v>
      </c>
      <c r="C1016">
        <v>100</v>
      </c>
      <c r="D1016">
        <v>71252</v>
      </c>
      <c r="E1016" t="s">
        <v>1911</v>
      </c>
      <c r="F1016">
        <v>2</v>
      </c>
      <c r="G1016" t="s">
        <v>1911</v>
      </c>
      <c r="H1016" t="s">
        <v>3320</v>
      </c>
      <c r="L1016">
        <v>6655</v>
      </c>
      <c r="M1016" t="s">
        <v>2850</v>
      </c>
      <c r="N1016" t="s">
        <v>1911</v>
      </c>
      <c r="O1016">
        <v>40</v>
      </c>
      <c r="P1016">
        <v>40</v>
      </c>
      <c r="R1016" t="s">
        <v>2166</v>
      </c>
      <c r="S1016">
        <v>2</v>
      </c>
      <c r="T1016" s="3">
        <v>43115</v>
      </c>
      <c r="U1016" s="3" t="s">
        <v>223</v>
      </c>
    </row>
    <row r="1017" spans="1:21" x14ac:dyDescent="0.25">
      <c r="A1017">
        <v>1016</v>
      </c>
      <c r="B1017" t="s">
        <v>1912</v>
      </c>
      <c r="C1017">
        <v>100</v>
      </c>
      <c r="D1017">
        <v>68128</v>
      </c>
      <c r="E1017" t="s">
        <v>1913</v>
      </c>
      <c r="F1017">
        <v>2</v>
      </c>
      <c r="G1017" t="s">
        <v>1913</v>
      </c>
      <c r="H1017" t="s">
        <v>3321</v>
      </c>
      <c r="L1017">
        <v>6655</v>
      </c>
      <c r="M1017" t="s">
        <v>2850</v>
      </c>
      <c r="N1017" t="s">
        <v>1913</v>
      </c>
      <c r="O1017">
        <v>90</v>
      </c>
      <c r="P1017">
        <v>90</v>
      </c>
      <c r="R1017" t="s">
        <v>2166</v>
      </c>
      <c r="S1017" t="s">
        <v>73</v>
      </c>
      <c r="T1017" s="3">
        <v>43115</v>
      </c>
      <c r="U1017" s="3" t="s">
        <v>223</v>
      </c>
    </row>
    <row r="1018" spans="1:21" x14ac:dyDescent="0.25">
      <c r="A1018">
        <v>1017</v>
      </c>
      <c r="B1018" t="s">
        <v>1914</v>
      </c>
      <c r="C1018">
        <v>100</v>
      </c>
      <c r="D1018">
        <v>71255</v>
      </c>
      <c r="E1018" t="s">
        <v>1915</v>
      </c>
      <c r="F1018">
        <v>2</v>
      </c>
      <c r="G1018" t="s">
        <v>1915</v>
      </c>
      <c r="H1018" t="s">
        <v>3322</v>
      </c>
      <c r="L1018">
        <v>6655</v>
      </c>
      <c r="M1018" t="s">
        <v>2850</v>
      </c>
      <c r="N1018" t="s">
        <v>1915</v>
      </c>
      <c r="O1018">
        <v>250</v>
      </c>
      <c r="P1018">
        <v>250</v>
      </c>
      <c r="R1018" t="s">
        <v>2166</v>
      </c>
      <c r="S1018">
        <v>2</v>
      </c>
      <c r="T1018" s="3">
        <v>43115</v>
      </c>
      <c r="U1018" s="3" t="s">
        <v>223</v>
      </c>
    </row>
    <row r="1019" spans="1:21" x14ac:dyDescent="0.25">
      <c r="A1019">
        <v>1018</v>
      </c>
      <c r="B1019" t="s">
        <v>1916</v>
      </c>
      <c r="C1019">
        <v>100</v>
      </c>
      <c r="D1019">
        <v>62126</v>
      </c>
      <c r="E1019" t="s">
        <v>1917</v>
      </c>
      <c r="F1019">
        <v>2</v>
      </c>
      <c r="G1019" t="s">
        <v>1917</v>
      </c>
      <c r="H1019" t="s">
        <v>3323</v>
      </c>
      <c r="L1019">
        <v>6655</v>
      </c>
      <c r="M1019" t="s">
        <v>2850</v>
      </c>
      <c r="N1019" t="s">
        <v>1917</v>
      </c>
      <c r="O1019">
        <v>250</v>
      </c>
      <c r="P1019">
        <v>250</v>
      </c>
      <c r="R1019" t="s">
        <v>2166</v>
      </c>
      <c r="S1019">
        <v>2</v>
      </c>
      <c r="T1019" s="3">
        <v>43115</v>
      </c>
      <c r="U1019" s="3" t="s">
        <v>223</v>
      </c>
    </row>
    <row r="1020" spans="1:21" x14ac:dyDescent="0.25">
      <c r="A1020">
        <v>1019</v>
      </c>
      <c r="B1020" t="s">
        <v>1918</v>
      </c>
      <c r="C1020">
        <v>100</v>
      </c>
      <c r="D1020">
        <v>62127</v>
      </c>
      <c r="E1020" t="s">
        <v>1919</v>
      </c>
      <c r="F1020">
        <v>2</v>
      </c>
      <c r="G1020" t="s">
        <v>1919</v>
      </c>
      <c r="H1020" t="s">
        <v>3324</v>
      </c>
      <c r="L1020">
        <v>6655</v>
      </c>
      <c r="M1020" t="s">
        <v>2850</v>
      </c>
      <c r="N1020" t="s">
        <v>1919</v>
      </c>
      <c r="O1020">
        <v>250</v>
      </c>
      <c r="P1020">
        <v>250</v>
      </c>
      <c r="R1020" t="s">
        <v>2166</v>
      </c>
      <c r="S1020">
        <v>2</v>
      </c>
      <c r="T1020" s="3">
        <v>43115</v>
      </c>
      <c r="U1020" s="3" t="s">
        <v>223</v>
      </c>
    </row>
    <row r="1021" spans="1:21" x14ac:dyDescent="0.25">
      <c r="A1021">
        <v>1020</v>
      </c>
      <c r="B1021" t="s">
        <v>1920</v>
      </c>
      <c r="C1021">
        <v>100</v>
      </c>
      <c r="D1021">
        <v>62135</v>
      </c>
      <c r="E1021" t="s">
        <v>1921</v>
      </c>
      <c r="F1021">
        <v>2</v>
      </c>
      <c r="G1021" t="s">
        <v>1921</v>
      </c>
      <c r="H1021" t="s">
        <v>3325</v>
      </c>
      <c r="L1021">
        <v>6655</v>
      </c>
      <c r="M1021" t="s">
        <v>2850</v>
      </c>
      <c r="N1021" t="s">
        <v>1921</v>
      </c>
      <c r="O1021">
        <v>250</v>
      </c>
      <c r="P1021">
        <v>250</v>
      </c>
      <c r="R1021" t="s">
        <v>2166</v>
      </c>
      <c r="S1021">
        <v>2</v>
      </c>
      <c r="T1021" s="3">
        <v>43115</v>
      </c>
      <c r="U1021" s="3" t="s">
        <v>223</v>
      </c>
    </row>
    <row r="1022" spans="1:21" x14ac:dyDescent="0.25">
      <c r="A1022">
        <v>1021</v>
      </c>
      <c r="B1022" t="s">
        <v>1922</v>
      </c>
      <c r="C1022">
        <v>100</v>
      </c>
      <c r="D1022" t="s">
        <v>1923</v>
      </c>
      <c r="E1022" t="s">
        <v>1923</v>
      </c>
      <c r="F1022">
        <v>3</v>
      </c>
      <c r="G1022" t="s">
        <v>1923</v>
      </c>
      <c r="H1022" t="s">
        <v>3326</v>
      </c>
      <c r="L1022">
        <v>6655</v>
      </c>
      <c r="M1022" t="s">
        <v>2457</v>
      </c>
      <c r="N1022" t="s">
        <v>1923</v>
      </c>
      <c r="O1022">
        <v>100</v>
      </c>
      <c r="P1022">
        <v>100</v>
      </c>
      <c r="R1022" t="s">
        <v>2166</v>
      </c>
      <c r="S1022">
        <v>2</v>
      </c>
      <c r="T1022" s="3">
        <v>43115</v>
      </c>
      <c r="U1022" s="3" t="s">
        <v>223</v>
      </c>
    </row>
    <row r="1023" spans="1:21" x14ac:dyDescent="0.25">
      <c r="A1023">
        <v>1022</v>
      </c>
      <c r="B1023" t="s">
        <v>1924</v>
      </c>
      <c r="C1023">
        <v>100</v>
      </c>
      <c r="D1023" t="s">
        <v>1925</v>
      </c>
      <c r="E1023" t="s">
        <v>1925</v>
      </c>
      <c r="F1023">
        <v>3</v>
      </c>
      <c r="G1023" t="s">
        <v>1925</v>
      </c>
      <c r="H1023" t="s">
        <v>3327</v>
      </c>
      <c r="L1023">
        <v>6655</v>
      </c>
      <c r="M1023" t="s">
        <v>2457</v>
      </c>
      <c r="N1023" t="s">
        <v>1925</v>
      </c>
      <c r="O1023">
        <v>100</v>
      </c>
      <c r="P1023">
        <v>100</v>
      </c>
      <c r="R1023" t="s">
        <v>2166</v>
      </c>
      <c r="S1023">
        <v>2</v>
      </c>
      <c r="T1023" s="3">
        <v>43115</v>
      </c>
      <c r="U1023" s="3" t="s">
        <v>223</v>
      </c>
    </row>
    <row r="1024" spans="1:21" x14ac:dyDescent="0.25">
      <c r="A1024">
        <v>1023</v>
      </c>
      <c r="B1024" t="s">
        <v>1926</v>
      </c>
      <c r="C1024">
        <v>100</v>
      </c>
      <c r="D1024" t="s">
        <v>1927</v>
      </c>
      <c r="E1024" t="s">
        <v>1927</v>
      </c>
      <c r="F1024">
        <v>2</v>
      </c>
      <c r="G1024" t="s">
        <v>1927</v>
      </c>
      <c r="H1024" t="s">
        <v>3328</v>
      </c>
      <c r="L1024">
        <v>6655</v>
      </c>
      <c r="M1024" t="s">
        <v>2457</v>
      </c>
      <c r="N1024" t="s">
        <v>1927</v>
      </c>
      <c r="O1024">
        <v>100</v>
      </c>
      <c r="P1024">
        <v>100</v>
      </c>
      <c r="R1024" t="s">
        <v>2166</v>
      </c>
      <c r="S1024">
        <v>2</v>
      </c>
      <c r="T1024" s="3">
        <v>43115</v>
      </c>
      <c r="U1024" s="3" t="s">
        <v>223</v>
      </c>
    </row>
    <row r="1025" spans="1:21" x14ac:dyDescent="0.25">
      <c r="A1025">
        <v>1024</v>
      </c>
      <c r="B1025" t="s">
        <v>1928</v>
      </c>
      <c r="C1025">
        <v>100</v>
      </c>
      <c r="D1025" t="s">
        <v>1929</v>
      </c>
      <c r="E1025" t="s">
        <v>1929</v>
      </c>
      <c r="F1025">
        <v>2</v>
      </c>
      <c r="G1025" t="s">
        <v>1929</v>
      </c>
      <c r="H1025" t="s">
        <v>3329</v>
      </c>
      <c r="L1025">
        <v>6655</v>
      </c>
      <c r="M1025" t="s">
        <v>2457</v>
      </c>
      <c r="N1025" t="s">
        <v>1929</v>
      </c>
      <c r="O1025">
        <v>100</v>
      </c>
      <c r="P1025">
        <v>100</v>
      </c>
      <c r="R1025" t="s">
        <v>2166</v>
      </c>
      <c r="S1025">
        <v>2</v>
      </c>
      <c r="T1025" s="3">
        <v>43115</v>
      </c>
      <c r="U1025" s="3" t="s">
        <v>223</v>
      </c>
    </row>
    <row r="1026" spans="1:21" x14ac:dyDescent="0.25">
      <c r="A1026">
        <v>1025</v>
      </c>
      <c r="B1026" t="s">
        <v>1930</v>
      </c>
      <c r="C1026">
        <v>100</v>
      </c>
      <c r="D1026" t="s">
        <v>1931</v>
      </c>
      <c r="E1026" t="s">
        <v>1931</v>
      </c>
      <c r="F1026">
        <v>2</v>
      </c>
      <c r="G1026" t="s">
        <v>1931</v>
      </c>
      <c r="H1026" t="s">
        <v>3330</v>
      </c>
      <c r="L1026">
        <v>6655</v>
      </c>
      <c r="M1026" t="s">
        <v>2457</v>
      </c>
      <c r="N1026" t="s">
        <v>1931</v>
      </c>
      <c r="O1026">
        <v>50</v>
      </c>
      <c r="P1026">
        <v>50</v>
      </c>
      <c r="R1026" t="s">
        <v>2166</v>
      </c>
      <c r="S1026">
        <v>2</v>
      </c>
      <c r="T1026" s="3">
        <v>43115</v>
      </c>
      <c r="U1026" s="3" t="s">
        <v>223</v>
      </c>
    </row>
    <row r="1027" spans="1:21" x14ac:dyDescent="0.25">
      <c r="A1027">
        <v>1026</v>
      </c>
      <c r="B1027" t="s">
        <v>1932</v>
      </c>
      <c r="C1027">
        <v>100</v>
      </c>
      <c r="D1027" t="s">
        <v>1933</v>
      </c>
      <c r="E1027" t="s">
        <v>1933</v>
      </c>
      <c r="F1027">
        <v>2</v>
      </c>
      <c r="G1027" t="s">
        <v>1933</v>
      </c>
      <c r="H1027" t="s">
        <v>3331</v>
      </c>
      <c r="L1027">
        <v>6655</v>
      </c>
      <c r="M1027" t="s">
        <v>2457</v>
      </c>
      <c r="N1027" t="s">
        <v>1933</v>
      </c>
      <c r="O1027">
        <v>250</v>
      </c>
      <c r="P1027">
        <v>250</v>
      </c>
      <c r="R1027" t="s">
        <v>2166</v>
      </c>
      <c r="S1027">
        <v>2</v>
      </c>
      <c r="T1027" s="3">
        <v>43115</v>
      </c>
      <c r="U1027" s="3" t="s">
        <v>223</v>
      </c>
    </row>
    <row r="1028" spans="1:21" x14ac:dyDescent="0.25">
      <c r="A1028">
        <v>1027</v>
      </c>
      <c r="B1028" t="s">
        <v>1934</v>
      </c>
      <c r="C1028">
        <v>100</v>
      </c>
      <c r="D1028" t="s">
        <v>1935</v>
      </c>
      <c r="E1028" t="s">
        <v>1935</v>
      </c>
      <c r="F1028">
        <v>2</v>
      </c>
      <c r="G1028" t="s">
        <v>1935</v>
      </c>
      <c r="H1028" t="s">
        <v>3332</v>
      </c>
      <c r="L1028">
        <v>6655</v>
      </c>
      <c r="M1028" t="s">
        <v>2457</v>
      </c>
      <c r="N1028" t="s">
        <v>1935</v>
      </c>
      <c r="O1028">
        <v>250</v>
      </c>
      <c r="P1028">
        <v>250</v>
      </c>
      <c r="R1028" t="s">
        <v>2166</v>
      </c>
      <c r="S1028">
        <v>2</v>
      </c>
      <c r="T1028" s="3">
        <v>43115</v>
      </c>
      <c r="U1028" s="3" t="s">
        <v>223</v>
      </c>
    </row>
    <row r="1029" spans="1:21" x14ac:dyDescent="0.25">
      <c r="A1029">
        <v>1028</v>
      </c>
      <c r="B1029" t="s">
        <v>1936</v>
      </c>
      <c r="C1029">
        <v>100</v>
      </c>
      <c r="D1029" t="s">
        <v>1937</v>
      </c>
      <c r="E1029" t="s">
        <v>1937</v>
      </c>
      <c r="F1029">
        <v>0</v>
      </c>
      <c r="G1029" t="s">
        <v>1937</v>
      </c>
      <c r="H1029" t="s">
        <v>3333</v>
      </c>
      <c r="L1029">
        <v>6655</v>
      </c>
      <c r="M1029" t="s">
        <v>2457</v>
      </c>
      <c r="N1029" t="s">
        <v>1937</v>
      </c>
      <c r="O1029">
        <v>30</v>
      </c>
      <c r="P1029">
        <v>30</v>
      </c>
      <c r="R1029" t="s">
        <v>2166</v>
      </c>
      <c r="S1029">
        <v>2</v>
      </c>
      <c r="T1029" s="3">
        <v>43115</v>
      </c>
      <c r="U1029" s="3" t="s">
        <v>223</v>
      </c>
    </row>
    <row r="1030" spans="1:21" x14ac:dyDescent="0.25">
      <c r="A1030">
        <v>1029</v>
      </c>
      <c r="B1030" t="s">
        <v>1938</v>
      </c>
      <c r="C1030">
        <v>100</v>
      </c>
      <c r="D1030" t="s">
        <v>1939</v>
      </c>
      <c r="E1030" t="s">
        <v>1939</v>
      </c>
      <c r="F1030">
        <v>0</v>
      </c>
      <c r="G1030" t="s">
        <v>1939</v>
      </c>
      <c r="H1030" t="s">
        <v>3334</v>
      </c>
      <c r="L1030">
        <v>6655</v>
      </c>
      <c r="M1030" t="s">
        <v>2457</v>
      </c>
      <c r="N1030" t="s">
        <v>1939</v>
      </c>
      <c r="O1030">
        <v>30</v>
      </c>
      <c r="P1030">
        <v>30</v>
      </c>
      <c r="R1030" t="s">
        <v>2166</v>
      </c>
      <c r="S1030">
        <v>2</v>
      </c>
      <c r="T1030" s="3">
        <v>43115</v>
      </c>
      <c r="U1030" s="3" t="s">
        <v>223</v>
      </c>
    </row>
    <row r="1031" spans="1:21" x14ac:dyDescent="0.25">
      <c r="A1031">
        <v>1030</v>
      </c>
      <c r="B1031" t="s">
        <v>1940</v>
      </c>
      <c r="C1031">
        <v>100</v>
      </c>
      <c r="D1031" t="s">
        <v>1941</v>
      </c>
      <c r="E1031" t="s">
        <v>1941</v>
      </c>
      <c r="F1031">
        <v>0</v>
      </c>
      <c r="G1031" t="s">
        <v>1941</v>
      </c>
      <c r="H1031" t="s">
        <v>3335</v>
      </c>
      <c r="L1031">
        <v>6655</v>
      </c>
      <c r="M1031" t="s">
        <v>2457</v>
      </c>
      <c r="N1031" t="s">
        <v>1941</v>
      </c>
      <c r="O1031">
        <v>50</v>
      </c>
      <c r="P1031">
        <v>50</v>
      </c>
      <c r="R1031" t="s">
        <v>2166</v>
      </c>
      <c r="S1031">
        <v>2</v>
      </c>
      <c r="T1031" s="3">
        <v>43115</v>
      </c>
      <c r="U1031" s="3" t="s">
        <v>223</v>
      </c>
    </row>
    <row r="1032" spans="1:21" x14ac:dyDescent="0.25">
      <c r="A1032">
        <v>1031</v>
      </c>
      <c r="B1032" t="s">
        <v>1942</v>
      </c>
      <c r="C1032">
        <v>100</v>
      </c>
      <c r="D1032" t="s">
        <v>1943</v>
      </c>
      <c r="E1032" t="s">
        <v>1943</v>
      </c>
      <c r="F1032">
        <v>2</v>
      </c>
      <c r="G1032" t="s">
        <v>1943</v>
      </c>
      <c r="H1032" t="s">
        <v>3336</v>
      </c>
      <c r="L1032">
        <v>6655</v>
      </c>
      <c r="M1032" t="s">
        <v>2457</v>
      </c>
      <c r="N1032" t="s">
        <v>1943</v>
      </c>
      <c r="O1032">
        <v>400</v>
      </c>
      <c r="P1032">
        <v>400</v>
      </c>
      <c r="R1032" t="s">
        <v>2166</v>
      </c>
      <c r="S1032">
        <v>2</v>
      </c>
      <c r="T1032" s="3">
        <v>43115</v>
      </c>
      <c r="U1032" s="3" t="s">
        <v>223</v>
      </c>
    </row>
    <row r="1033" spans="1:21" x14ac:dyDescent="0.25">
      <c r="A1033">
        <v>1032</v>
      </c>
      <c r="B1033" t="s">
        <v>1944</v>
      </c>
      <c r="C1033">
        <v>100</v>
      </c>
      <c r="D1033" t="s">
        <v>1945</v>
      </c>
      <c r="E1033" t="s">
        <v>1945</v>
      </c>
      <c r="F1033">
        <v>5</v>
      </c>
      <c r="G1033" t="s">
        <v>1945</v>
      </c>
      <c r="H1033" t="s">
        <v>3337</v>
      </c>
      <c r="L1033">
        <v>6655</v>
      </c>
      <c r="M1033" t="s">
        <v>2457</v>
      </c>
      <c r="N1033" t="s">
        <v>1945</v>
      </c>
      <c r="O1033">
        <v>100</v>
      </c>
      <c r="P1033">
        <v>100</v>
      </c>
      <c r="R1033" t="s">
        <v>2166</v>
      </c>
      <c r="S1033">
        <v>2</v>
      </c>
      <c r="T1033" s="3">
        <v>43115</v>
      </c>
      <c r="U1033" s="3" t="s">
        <v>223</v>
      </c>
    </row>
    <row r="1034" spans="1:21" x14ac:dyDescent="0.25">
      <c r="A1034">
        <v>1033</v>
      </c>
      <c r="B1034" t="s">
        <v>1946</v>
      </c>
      <c r="C1034">
        <v>100</v>
      </c>
      <c r="D1034" t="s">
        <v>1947</v>
      </c>
      <c r="E1034" t="s">
        <v>1947</v>
      </c>
      <c r="F1034">
        <v>5</v>
      </c>
      <c r="G1034" t="s">
        <v>1947</v>
      </c>
      <c r="H1034" t="s">
        <v>3338</v>
      </c>
      <c r="L1034">
        <v>6655</v>
      </c>
      <c r="M1034" t="s">
        <v>2457</v>
      </c>
      <c r="N1034" t="s">
        <v>1947</v>
      </c>
      <c r="O1034">
        <v>100</v>
      </c>
      <c r="P1034">
        <v>100</v>
      </c>
      <c r="R1034" t="s">
        <v>2166</v>
      </c>
      <c r="S1034">
        <v>2</v>
      </c>
      <c r="T1034" s="3">
        <v>43115</v>
      </c>
      <c r="U1034" s="3" t="s">
        <v>223</v>
      </c>
    </row>
    <row r="1035" spans="1:21" x14ac:dyDescent="0.25">
      <c r="A1035">
        <v>1034</v>
      </c>
      <c r="B1035" t="s">
        <v>1948</v>
      </c>
      <c r="C1035">
        <v>100</v>
      </c>
      <c r="D1035">
        <v>65145</v>
      </c>
      <c r="E1035" t="s">
        <v>1949</v>
      </c>
      <c r="F1035">
        <v>2</v>
      </c>
      <c r="G1035" t="s">
        <v>1949</v>
      </c>
      <c r="H1035" t="s">
        <v>3339</v>
      </c>
      <c r="L1035">
        <v>6655</v>
      </c>
      <c r="M1035" t="s">
        <v>2850</v>
      </c>
      <c r="N1035" t="s">
        <v>1949</v>
      </c>
      <c r="O1035">
        <v>130</v>
      </c>
      <c r="P1035">
        <v>130</v>
      </c>
      <c r="R1035" t="s">
        <v>2166</v>
      </c>
      <c r="S1035">
        <v>2</v>
      </c>
      <c r="T1035" s="3">
        <v>43115</v>
      </c>
      <c r="U1035" s="3" t="s">
        <v>223</v>
      </c>
    </row>
    <row r="1036" spans="1:21" x14ac:dyDescent="0.25">
      <c r="A1036">
        <v>1035</v>
      </c>
      <c r="B1036" t="s">
        <v>1950</v>
      </c>
      <c r="C1036">
        <v>50</v>
      </c>
      <c r="D1036">
        <v>65146</v>
      </c>
      <c r="E1036" t="s">
        <v>1951</v>
      </c>
      <c r="F1036">
        <v>2</v>
      </c>
      <c r="G1036" t="s">
        <v>1951</v>
      </c>
      <c r="H1036" t="s">
        <v>3340</v>
      </c>
      <c r="L1036">
        <v>6011</v>
      </c>
      <c r="M1036" t="s">
        <v>2850</v>
      </c>
      <c r="N1036" t="s">
        <v>1951</v>
      </c>
      <c r="O1036">
        <v>400</v>
      </c>
      <c r="P1036">
        <v>400</v>
      </c>
      <c r="R1036" t="s">
        <v>2166</v>
      </c>
      <c r="S1036">
        <v>2</v>
      </c>
      <c r="T1036" s="3">
        <v>43115</v>
      </c>
      <c r="U1036" s="3" t="s">
        <v>223</v>
      </c>
    </row>
    <row r="1037" spans="1:21" x14ac:dyDescent="0.25">
      <c r="A1037">
        <v>1036</v>
      </c>
      <c r="B1037" t="s">
        <v>1952</v>
      </c>
      <c r="C1037">
        <v>50</v>
      </c>
      <c r="D1037">
        <v>65196</v>
      </c>
      <c r="E1037" t="s">
        <v>1698</v>
      </c>
      <c r="F1037">
        <v>2</v>
      </c>
      <c r="G1037" t="s">
        <v>1698</v>
      </c>
      <c r="H1037" t="s">
        <v>3340</v>
      </c>
      <c r="L1037">
        <v>6011</v>
      </c>
      <c r="M1037" t="s">
        <v>2850</v>
      </c>
      <c r="N1037" t="s">
        <v>1698</v>
      </c>
      <c r="O1037">
        <v>400</v>
      </c>
      <c r="P1037">
        <v>400</v>
      </c>
      <c r="R1037" t="s">
        <v>2166</v>
      </c>
      <c r="S1037">
        <v>2</v>
      </c>
      <c r="T1037" s="3">
        <v>43115</v>
      </c>
      <c r="U1037" s="3" t="s">
        <v>223</v>
      </c>
    </row>
    <row r="1038" spans="1:21" x14ac:dyDescent="0.25">
      <c r="A1038">
        <v>1037</v>
      </c>
      <c r="B1038" t="s">
        <v>1953</v>
      </c>
      <c r="C1038">
        <v>100</v>
      </c>
      <c r="D1038">
        <v>65195</v>
      </c>
      <c r="E1038" t="s">
        <v>1954</v>
      </c>
      <c r="F1038">
        <v>2</v>
      </c>
      <c r="G1038" t="s">
        <v>1954</v>
      </c>
      <c r="H1038" t="s">
        <v>3341</v>
      </c>
      <c r="L1038">
        <v>6655</v>
      </c>
      <c r="M1038" t="s">
        <v>2850</v>
      </c>
      <c r="N1038" t="s">
        <v>1954</v>
      </c>
      <c r="O1038">
        <v>130</v>
      </c>
      <c r="P1038">
        <v>130</v>
      </c>
      <c r="R1038" t="s">
        <v>2166</v>
      </c>
      <c r="S1038">
        <v>2</v>
      </c>
      <c r="T1038" s="3">
        <v>43115</v>
      </c>
      <c r="U1038" s="3" t="s">
        <v>223</v>
      </c>
    </row>
    <row r="1039" spans="1:21" x14ac:dyDescent="0.25">
      <c r="A1039">
        <v>1038</v>
      </c>
      <c r="B1039" t="s">
        <v>1955</v>
      </c>
      <c r="C1039">
        <v>290</v>
      </c>
      <c r="D1039">
        <v>65756</v>
      </c>
      <c r="E1039" t="s">
        <v>1956</v>
      </c>
      <c r="F1039">
        <v>2</v>
      </c>
      <c r="G1039" t="s">
        <v>1956</v>
      </c>
      <c r="H1039" t="s">
        <v>3342</v>
      </c>
      <c r="L1039">
        <v>6011</v>
      </c>
      <c r="M1039" t="s">
        <v>2850</v>
      </c>
      <c r="N1039" t="s">
        <v>1956</v>
      </c>
      <c r="O1039">
        <v>50</v>
      </c>
      <c r="P1039">
        <v>50</v>
      </c>
      <c r="R1039" t="s">
        <v>2166</v>
      </c>
      <c r="S1039">
        <v>2</v>
      </c>
      <c r="T1039" s="3">
        <v>43115</v>
      </c>
      <c r="U1039" s="3" t="s">
        <v>223</v>
      </c>
    </row>
    <row r="1040" spans="1:21" x14ac:dyDescent="0.25">
      <c r="A1040">
        <v>1039</v>
      </c>
      <c r="B1040" t="s">
        <v>1957</v>
      </c>
      <c r="C1040">
        <v>125</v>
      </c>
      <c r="D1040" t="s">
        <v>3100</v>
      </c>
      <c r="E1040" t="s">
        <v>3101</v>
      </c>
      <c r="F1040">
        <v>2</v>
      </c>
      <c r="G1040" t="s">
        <v>1470</v>
      </c>
      <c r="H1040" t="s">
        <v>3102</v>
      </c>
      <c r="L1040">
        <v>6655</v>
      </c>
      <c r="M1040" t="s">
        <v>2187</v>
      </c>
      <c r="N1040" t="s">
        <v>3101</v>
      </c>
      <c r="O1040">
        <v>40</v>
      </c>
      <c r="P1040">
        <v>40</v>
      </c>
      <c r="R1040" t="s">
        <v>2166</v>
      </c>
      <c r="S1040">
        <v>2</v>
      </c>
      <c r="T1040" s="3">
        <v>43115</v>
      </c>
      <c r="U1040" s="3" t="s">
        <v>223</v>
      </c>
    </row>
    <row r="1041" spans="1:21" x14ac:dyDescent="0.25">
      <c r="A1041">
        <v>1040</v>
      </c>
      <c r="B1041" t="s">
        <v>1958</v>
      </c>
      <c r="C1041">
        <v>50</v>
      </c>
      <c r="D1041" t="s">
        <v>1959</v>
      </c>
      <c r="E1041" t="s">
        <v>1959</v>
      </c>
      <c r="F1041">
        <v>1</v>
      </c>
      <c r="G1041" t="s">
        <v>1959</v>
      </c>
      <c r="H1041" t="s">
        <v>3343</v>
      </c>
      <c r="L1041">
        <v>6655</v>
      </c>
      <c r="M1041" t="s">
        <v>2489</v>
      </c>
      <c r="N1041" t="s">
        <v>1959</v>
      </c>
      <c r="O1041">
        <v>100</v>
      </c>
      <c r="P1041">
        <v>100</v>
      </c>
      <c r="R1041" t="s">
        <v>2166</v>
      </c>
      <c r="S1041">
        <v>2</v>
      </c>
      <c r="T1041" s="3">
        <v>43115</v>
      </c>
      <c r="U1041" s="3" t="s">
        <v>223</v>
      </c>
    </row>
    <row r="1042" spans="1:21" x14ac:dyDescent="0.25">
      <c r="A1042">
        <v>1041</v>
      </c>
      <c r="B1042" t="s">
        <v>1960</v>
      </c>
      <c r="C1042">
        <v>50</v>
      </c>
      <c r="D1042" t="s">
        <v>1961</v>
      </c>
      <c r="E1042" t="s">
        <v>1961</v>
      </c>
      <c r="F1042">
        <v>1</v>
      </c>
      <c r="G1042" t="s">
        <v>1961</v>
      </c>
      <c r="H1042" t="s">
        <v>3344</v>
      </c>
      <c r="L1042">
        <v>6655</v>
      </c>
      <c r="M1042" t="s">
        <v>2489</v>
      </c>
      <c r="N1042" t="s">
        <v>1961</v>
      </c>
      <c r="O1042">
        <v>100</v>
      </c>
      <c r="P1042">
        <v>100</v>
      </c>
      <c r="R1042" t="s">
        <v>2166</v>
      </c>
      <c r="S1042">
        <v>2</v>
      </c>
      <c r="T1042" s="3">
        <v>43115</v>
      </c>
      <c r="U1042" s="3" t="s">
        <v>223</v>
      </c>
    </row>
    <row r="1043" spans="1:21" x14ac:dyDescent="0.25">
      <c r="A1043">
        <v>1042</v>
      </c>
      <c r="B1043" t="s">
        <v>1962</v>
      </c>
      <c r="C1043">
        <v>50</v>
      </c>
      <c r="D1043" t="s">
        <v>1963</v>
      </c>
      <c r="E1043" t="s">
        <v>1963</v>
      </c>
      <c r="F1043">
        <v>1</v>
      </c>
      <c r="G1043" t="s">
        <v>1963</v>
      </c>
      <c r="H1043" t="s">
        <v>3345</v>
      </c>
      <c r="L1043">
        <v>6655</v>
      </c>
      <c r="M1043" t="s">
        <v>2489</v>
      </c>
      <c r="N1043" t="s">
        <v>1963</v>
      </c>
      <c r="O1043">
        <v>50</v>
      </c>
      <c r="P1043">
        <v>50</v>
      </c>
      <c r="R1043" t="s">
        <v>2166</v>
      </c>
      <c r="S1043">
        <v>2</v>
      </c>
      <c r="T1043" s="3">
        <v>43115</v>
      </c>
      <c r="U1043" s="3" t="s">
        <v>223</v>
      </c>
    </row>
    <row r="1044" spans="1:21" x14ac:dyDescent="0.25">
      <c r="A1044">
        <v>1043</v>
      </c>
      <c r="B1044" t="s">
        <v>1964</v>
      </c>
      <c r="C1044">
        <v>50</v>
      </c>
      <c r="D1044" t="s">
        <v>1965</v>
      </c>
      <c r="E1044" t="s">
        <v>1965</v>
      </c>
      <c r="F1044">
        <v>1</v>
      </c>
      <c r="G1044" t="s">
        <v>1965</v>
      </c>
      <c r="H1044" t="s">
        <v>3346</v>
      </c>
      <c r="L1044">
        <v>6655</v>
      </c>
      <c r="M1044" t="s">
        <v>2489</v>
      </c>
      <c r="N1044" t="s">
        <v>1965</v>
      </c>
      <c r="O1044">
        <v>50</v>
      </c>
      <c r="P1044">
        <v>50</v>
      </c>
      <c r="R1044" t="s">
        <v>2166</v>
      </c>
      <c r="S1044">
        <v>2</v>
      </c>
      <c r="T1044" s="3">
        <v>43115</v>
      </c>
      <c r="U1044" s="3" t="s">
        <v>223</v>
      </c>
    </row>
    <row r="1045" spans="1:21" x14ac:dyDescent="0.25">
      <c r="A1045">
        <v>1044</v>
      </c>
      <c r="B1045" t="s">
        <v>1966</v>
      </c>
      <c r="C1045">
        <v>50</v>
      </c>
      <c r="D1045" t="s">
        <v>1967</v>
      </c>
      <c r="E1045" t="s">
        <v>1967</v>
      </c>
      <c r="F1045">
        <v>1</v>
      </c>
      <c r="G1045" t="s">
        <v>1967</v>
      </c>
      <c r="H1045" t="s">
        <v>3347</v>
      </c>
      <c r="L1045">
        <v>6655</v>
      </c>
      <c r="M1045" t="s">
        <v>2489</v>
      </c>
      <c r="N1045" t="s">
        <v>1967</v>
      </c>
      <c r="O1045">
        <v>50</v>
      </c>
      <c r="P1045">
        <v>50</v>
      </c>
      <c r="R1045" t="s">
        <v>2166</v>
      </c>
      <c r="S1045">
        <v>2</v>
      </c>
      <c r="T1045" s="3">
        <v>43115</v>
      </c>
      <c r="U1045" s="3" t="s">
        <v>223</v>
      </c>
    </row>
    <row r="1046" spans="1:21" x14ac:dyDescent="0.25">
      <c r="A1046">
        <v>1045</v>
      </c>
      <c r="B1046" t="s">
        <v>1968</v>
      </c>
      <c r="C1046">
        <v>50</v>
      </c>
      <c r="D1046" t="s">
        <v>1969</v>
      </c>
      <c r="E1046" t="s">
        <v>1969</v>
      </c>
      <c r="F1046">
        <v>1</v>
      </c>
      <c r="G1046" t="s">
        <v>1969</v>
      </c>
      <c r="H1046" t="s">
        <v>2940</v>
      </c>
      <c r="L1046">
        <v>6655</v>
      </c>
      <c r="M1046" t="s">
        <v>3348</v>
      </c>
      <c r="N1046" t="s">
        <v>1969</v>
      </c>
      <c r="O1046">
        <v>20</v>
      </c>
      <c r="P1046">
        <v>20</v>
      </c>
      <c r="R1046" t="s">
        <v>2166</v>
      </c>
      <c r="S1046">
        <v>2</v>
      </c>
      <c r="T1046" s="3">
        <v>43115</v>
      </c>
      <c r="U1046" s="3" t="s">
        <v>223</v>
      </c>
    </row>
    <row r="1047" spans="1:21" x14ac:dyDescent="0.25">
      <c r="A1047">
        <v>1046</v>
      </c>
      <c r="B1047" t="s">
        <v>1970</v>
      </c>
      <c r="C1047">
        <v>50</v>
      </c>
      <c r="D1047" t="s">
        <v>1971</v>
      </c>
      <c r="E1047" t="s">
        <v>1971</v>
      </c>
      <c r="F1047">
        <v>1</v>
      </c>
      <c r="G1047" t="s">
        <v>1971</v>
      </c>
      <c r="H1047" t="s">
        <v>3349</v>
      </c>
      <c r="L1047">
        <v>6655</v>
      </c>
      <c r="M1047" t="s">
        <v>3348</v>
      </c>
      <c r="N1047" t="s">
        <v>1971</v>
      </c>
      <c r="O1047">
        <v>20</v>
      </c>
      <c r="P1047">
        <v>20</v>
      </c>
      <c r="R1047" t="s">
        <v>2166</v>
      </c>
      <c r="S1047">
        <v>2</v>
      </c>
      <c r="T1047" s="3">
        <v>43115</v>
      </c>
      <c r="U1047" s="3" t="s">
        <v>223</v>
      </c>
    </row>
    <row r="1048" spans="1:21" x14ac:dyDescent="0.25">
      <c r="A1048">
        <v>1047</v>
      </c>
      <c r="B1048" t="s">
        <v>1972</v>
      </c>
      <c r="C1048">
        <v>50</v>
      </c>
      <c r="D1048" t="s">
        <v>1973</v>
      </c>
      <c r="E1048" t="s">
        <v>1973</v>
      </c>
      <c r="F1048">
        <v>1</v>
      </c>
      <c r="G1048" t="s">
        <v>1973</v>
      </c>
      <c r="H1048" t="s">
        <v>3350</v>
      </c>
      <c r="L1048">
        <v>6655</v>
      </c>
      <c r="M1048" t="s">
        <v>3348</v>
      </c>
      <c r="N1048" t="s">
        <v>1973</v>
      </c>
      <c r="O1048">
        <v>20</v>
      </c>
      <c r="P1048">
        <v>20</v>
      </c>
      <c r="R1048" t="s">
        <v>2166</v>
      </c>
      <c r="S1048">
        <v>2</v>
      </c>
      <c r="T1048" s="3">
        <v>43115</v>
      </c>
      <c r="U1048" s="3" t="s">
        <v>223</v>
      </c>
    </row>
    <row r="1049" spans="1:21" x14ac:dyDescent="0.25">
      <c r="A1049">
        <v>1048</v>
      </c>
      <c r="B1049" t="s">
        <v>1974</v>
      </c>
      <c r="C1049">
        <v>50</v>
      </c>
      <c r="D1049" t="s">
        <v>1975</v>
      </c>
      <c r="E1049" t="s">
        <v>1975</v>
      </c>
      <c r="F1049">
        <v>1</v>
      </c>
      <c r="G1049" t="s">
        <v>1975</v>
      </c>
      <c r="H1049" t="s">
        <v>3351</v>
      </c>
      <c r="L1049">
        <v>6655</v>
      </c>
      <c r="M1049" t="s">
        <v>3348</v>
      </c>
      <c r="N1049" t="s">
        <v>1975</v>
      </c>
      <c r="O1049">
        <v>20</v>
      </c>
      <c r="P1049">
        <v>20</v>
      </c>
      <c r="R1049" t="s">
        <v>2166</v>
      </c>
      <c r="S1049">
        <v>2</v>
      </c>
      <c r="T1049" s="3">
        <v>43115</v>
      </c>
      <c r="U1049" s="3" t="s">
        <v>223</v>
      </c>
    </row>
    <row r="1050" spans="1:21" x14ac:dyDescent="0.25">
      <c r="A1050">
        <v>1049</v>
      </c>
      <c r="B1050" t="s">
        <v>1976</v>
      </c>
      <c r="C1050">
        <v>50</v>
      </c>
      <c r="D1050" t="s">
        <v>1977</v>
      </c>
      <c r="E1050" t="s">
        <v>1977</v>
      </c>
      <c r="F1050">
        <v>1</v>
      </c>
      <c r="G1050" t="s">
        <v>1977</v>
      </c>
      <c r="H1050" t="s">
        <v>3352</v>
      </c>
      <c r="L1050">
        <v>6655</v>
      </c>
      <c r="M1050" t="s">
        <v>3348</v>
      </c>
      <c r="N1050" t="s">
        <v>1977</v>
      </c>
      <c r="O1050">
        <v>20</v>
      </c>
      <c r="P1050">
        <v>20</v>
      </c>
      <c r="R1050" t="s">
        <v>2166</v>
      </c>
      <c r="S1050">
        <v>2</v>
      </c>
      <c r="T1050" s="3">
        <v>43115</v>
      </c>
      <c r="U1050" s="3" t="s">
        <v>223</v>
      </c>
    </row>
    <row r="1051" spans="1:21" x14ac:dyDescent="0.25">
      <c r="A1051">
        <v>1050</v>
      </c>
      <c r="B1051" t="s">
        <v>1978</v>
      </c>
      <c r="C1051">
        <v>50</v>
      </c>
      <c r="D1051" t="s">
        <v>1979</v>
      </c>
      <c r="E1051" t="s">
        <v>1979</v>
      </c>
      <c r="F1051">
        <v>1</v>
      </c>
      <c r="G1051" t="s">
        <v>1979</v>
      </c>
      <c r="H1051" t="s">
        <v>3353</v>
      </c>
      <c r="L1051">
        <v>6655</v>
      </c>
      <c r="M1051" t="s">
        <v>3348</v>
      </c>
      <c r="N1051" t="s">
        <v>1979</v>
      </c>
      <c r="O1051">
        <v>20</v>
      </c>
      <c r="P1051">
        <v>20</v>
      </c>
      <c r="R1051" t="s">
        <v>2166</v>
      </c>
      <c r="S1051">
        <v>2</v>
      </c>
      <c r="T1051" s="3">
        <v>43115</v>
      </c>
      <c r="U1051" s="3" t="s">
        <v>223</v>
      </c>
    </row>
    <row r="1052" spans="1:21" x14ac:dyDescent="0.25">
      <c r="A1052">
        <v>1051</v>
      </c>
      <c r="B1052" t="s">
        <v>1980</v>
      </c>
      <c r="C1052">
        <v>50</v>
      </c>
      <c r="D1052" t="s">
        <v>1981</v>
      </c>
      <c r="E1052" t="s">
        <v>1981</v>
      </c>
      <c r="F1052">
        <v>1</v>
      </c>
      <c r="G1052" t="s">
        <v>1981</v>
      </c>
      <c r="H1052" t="s">
        <v>3354</v>
      </c>
      <c r="L1052">
        <v>6655</v>
      </c>
      <c r="M1052" t="s">
        <v>3348</v>
      </c>
      <c r="N1052" t="s">
        <v>1981</v>
      </c>
      <c r="O1052">
        <v>20</v>
      </c>
      <c r="P1052">
        <v>20</v>
      </c>
      <c r="R1052" t="s">
        <v>2166</v>
      </c>
      <c r="S1052">
        <v>2</v>
      </c>
      <c r="T1052" s="3">
        <v>43115</v>
      </c>
      <c r="U1052" s="3" t="s">
        <v>223</v>
      </c>
    </row>
    <row r="1053" spans="1:21" x14ac:dyDescent="0.25">
      <c r="A1053">
        <v>1052</v>
      </c>
      <c r="B1053" t="s">
        <v>1982</v>
      </c>
      <c r="C1053">
        <v>50</v>
      </c>
      <c r="D1053" t="s">
        <v>1983</v>
      </c>
      <c r="E1053" t="s">
        <v>1983</v>
      </c>
      <c r="F1053">
        <v>1</v>
      </c>
      <c r="G1053" t="s">
        <v>1983</v>
      </c>
      <c r="H1053" t="s">
        <v>3355</v>
      </c>
      <c r="L1053">
        <v>6655</v>
      </c>
      <c r="M1053" t="s">
        <v>3348</v>
      </c>
      <c r="N1053" t="s">
        <v>1983</v>
      </c>
      <c r="O1053">
        <v>20</v>
      </c>
      <c r="P1053">
        <v>20</v>
      </c>
      <c r="R1053" t="s">
        <v>2166</v>
      </c>
      <c r="S1053">
        <v>2</v>
      </c>
      <c r="T1053" s="3">
        <v>43115</v>
      </c>
      <c r="U1053" s="3" t="s">
        <v>223</v>
      </c>
    </row>
    <row r="1054" spans="1:21" x14ac:dyDescent="0.25">
      <c r="A1054">
        <v>1053</v>
      </c>
      <c r="B1054" t="s">
        <v>1984</v>
      </c>
      <c r="C1054">
        <v>50</v>
      </c>
      <c r="D1054" t="s">
        <v>1985</v>
      </c>
      <c r="E1054" t="s">
        <v>1985</v>
      </c>
      <c r="F1054">
        <v>1</v>
      </c>
      <c r="G1054" t="s">
        <v>1985</v>
      </c>
      <c r="H1054" t="s">
        <v>3351</v>
      </c>
      <c r="L1054">
        <v>6655</v>
      </c>
      <c r="M1054" t="s">
        <v>3348</v>
      </c>
      <c r="N1054" t="s">
        <v>1985</v>
      </c>
      <c r="O1054">
        <v>20</v>
      </c>
      <c r="P1054">
        <v>20</v>
      </c>
      <c r="R1054" t="s">
        <v>2166</v>
      </c>
      <c r="S1054">
        <v>2</v>
      </c>
      <c r="T1054" s="3">
        <v>43115</v>
      </c>
      <c r="U1054" s="3" t="s">
        <v>223</v>
      </c>
    </row>
    <row r="1055" spans="1:21" x14ac:dyDescent="0.25">
      <c r="A1055">
        <v>1054</v>
      </c>
      <c r="B1055" t="s">
        <v>1986</v>
      </c>
      <c r="C1055">
        <v>60</v>
      </c>
      <c r="D1055" t="s">
        <v>1987</v>
      </c>
      <c r="E1055" t="s">
        <v>2378</v>
      </c>
      <c r="F1055">
        <v>1</v>
      </c>
      <c r="G1055" t="s">
        <v>1987</v>
      </c>
      <c r="H1055" t="s">
        <v>2306</v>
      </c>
      <c r="L1055">
        <v>6033</v>
      </c>
      <c r="M1055" t="s">
        <v>2187</v>
      </c>
      <c r="N1055" t="s">
        <v>2378</v>
      </c>
      <c r="O1055">
        <v>10</v>
      </c>
      <c r="P1055">
        <v>10</v>
      </c>
      <c r="R1055" t="s">
        <v>2166</v>
      </c>
      <c r="S1055">
        <v>2</v>
      </c>
      <c r="T1055" s="3">
        <v>43115</v>
      </c>
      <c r="U1055" s="3" t="s">
        <v>223</v>
      </c>
    </row>
    <row r="1056" spans="1:21" x14ac:dyDescent="0.25">
      <c r="A1056">
        <v>1055</v>
      </c>
      <c r="B1056" t="s">
        <v>1988</v>
      </c>
      <c r="C1056">
        <v>50</v>
      </c>
      <c r="D1056" t="s">
        <v>1989</v>
      </c>
      <c r="E1056" t="s">
        <v>3082</v>
      </c>
      <c r="F1056">
        <v>1</v>
      </c>
      <c r="G1056" t="s">
        <v>1989</v>
      </c>
      <c r="H1056" t="s">
        <v>3083</v>
      </c>
      <c r="L1056">
        <v>6655</v>
      </c>
      <c r="M1056" t="s">
        <v>3070</v>
      </c>
      <c r="N1056" t="s">
        <v>1989</v>
      </c>
      <c r="O1056">
        <v>10</v>
      </c>
      <c r="P1056">
        <v>10</v>
      </c>
      <c r="R1056" t="s">
        <v>2166</v>
      </c>
      <c r="S1056">
        <v>2</v>
      </c>
      <c r="T1056" s="3">
        <v>43115</v>
      </c>
      <c r="U1056" s="3" t="s">
        <v>223</v>
      </c>
    </row>
    <row r="1057" spans="1:21" x14ac:dyDescent="0.25">
      <c r="A1057">
        <v>1056</v>
      </c>
      <c r="B1057" t="s">
        <v>1990</v>
      </c>
      <c r="C1057">
        <v>60</v>
      </c>
      <c r="D1057" t="s">
        <v>2415</v>
      </c>
      <c r="E1057" t="s">
        <v>2416</v>
      </c>
      <c r="F1057">
        <v>2</v>
      </c>
      <c r="G1057" t="s">
        <v>1991</v>
      </c>
      <c r="H1057" t="s">
        <v>2417</v>
      </c>
      <c r="L1057">
        <v>6655</v>
      </c>
      <c r="M1057" t="s">
        <v>2414</v>
      </c>
      <c r="N1057" t="s">
        <v>1991</v>
      </c>
      <c r="O1057">
        <v>20</v>
      </c>
      <c r="P1057">
        <v>20</v>
      </c>
      <c r="R1057" t="s">
        <v>2166</v>
      </c>
      <c r="S1057">
        <v>2</v>
      </c>
      <c r="T1057" s="3">
        <v>43115</v>
      </c>
      <c r="U1057" s="3" t="s">
        <v>223</v>
      </c>
    </row>
    <row r="1058" spans="1:21" x14ac:dyDescent="0.25">
      <c r="A1058">
        <v>1057</v>
      </c>
      <c r="B1058" t="s">
        <v>1992</v>
      </c>
      <c r="C1058">
        <v>50</v>
      </c>
      <c r="D1058" t="s">
        <v>1993</v>
      </c>
      <c r="E1058" t="s">
        <v>1993</v>
      </c>
      <c r="F1058">
        <v>1</v>
      </c>
      <c r="G1058" t="s">
        <v>1993</v>
      </c>
      <c r="H1058" t="s">
        <v>3356</v>
      </c>
      <c r="L1058">
        <v>6655</v>
      </c>
      <c r="M1058" t="s">
        <v>3348</v>
      </c>
      <c r="N1058" t="s">
        <v>1993</v>
      </c>
      <c r="O1058">
        <v>100</v>
      </c>
      <c r="P1058">
        <v>100</v>
      </c>
      <c r="R1058" t="s">
        <v>2166</v>
      </c>
      <c r="S1058">
        <v>2</v>
      </c>
      <c r="T1058" s="3">
        <v>43115</v>
      </c>
      <c r="U1058" s="3" t="s">
        <v>223</v>
      </c>
    </row>
    <row r="1059" spans="1:21" x14ac:dyDescent="0.25">
      <c r="A1059">
        <v>1058</v>
      </c>
      <c r="B1059" t="s">
        <v>1994</v>
      </c>
      <c r="C1059">
        <v>50</v>
      </c>
      <c r="D1059" t="s">
        <v>1995</v>
      </c>
      <c r="E1059" t="s">
        <v>1995</v>
      </c>
      <c r="F1059">
        <v>1</v>
      </c>
      <c r="G1059" t="s">
        <v>1995</v>
      </c>
      <c r="H1059" t="s">
        <v>3357</v>
      </c>
      <c r="L1059">
        <v>6655</v>
      </c>
      <c r="M1059" t="s">
        <v>3348</v>
      </c>
      <c r="N1059" t="s">
        <v>1995</v>
      </c>
      <c r="O1059">
        <v>100</v>
      </c>
      <c r="P1059">
        <v>100</v>
      </c>
      <c r="R1059" t="s">
        <v>2166</v>
      </c>
      <c r="S1059">
        <v>2</v>
      </c>
      <c r="T1059" s="3">
        <v>43115</v>
      </c>
      <c r="U1059" s="3" t="s">
        <v>223</v>
      </c>
    </row>
    <row r="1060" spans="1:21" x14ac:dyDescent="0.25">
      <c r="A1060">
        <v>1059</v>
      </c>
      <c r="B1060" t="s">
        <v>1996</v>
      </c>
      <c r="C1060">
        <v>10</v>
      </c>
      <c r="D1060" t="s">
        <v>1997</v>
      </c>
      <c r="E1060" t="s">
        <v>1997</v>
      </c>
      <c r="F1060">
        <v>1</v>
      </c>
      <c r="G1060" t="s">
        <v>1997</v>
      </c>
      <c r="H1060" t="s">
        <v>3358</v>
      </c>
      <c r="L1060">
        <v>6655</v>
      </c>
      <c r="M1060" t="s">
        <v>2517</v>
      </c>
      <c r="N1060" t="s">
        <v>1997</v>
      </c>
      <c r="O1060">
        <v>50</v>
      </c>
      <c r="P1060">
        <v>50</v>
      </c>
      <c r="R1060" t="s">
        <v>2166</v>
      </c>
      <c r="S1060">
        <v>2</v>
      </c>
      <c r="T1060" s="3">
        <v>43115</v>
      </c>
      <c r="U1060" s="3" t="s">
        <v>223</v>
      </c>
    </row>
    <row r="1061" spans="1:21" x14ac:dyDescent="0.25">
      <c r="A1061">
        <v>1060</v>
      </c>
      <c r="B1061" t="s">
        <v>1998</v>
      </c>
      <c r="C1061">
        <v>10</v>
      </c>
      <c r="D1061" t="s">
        <v>1999</v>
      </c>
      <c r="E1061" t="s">
        <v>1999</v>
      </c>
      <c r="F1061">
        <v>1</v>
      </c>
      <c r="G1061" t="s">
        <v>1999</v>
      </c>
      <c r="H1061" t="s">
        <v>3359</v>
      </c>
      <c r="L1061">
        <v>6655</v>
      </c>
      <c r="M1061" t="s">
        <v>2517</v>
      </c>
      <c r="N1061" t="s">
        <v>1999</v>
      </c>
      <c r="O1061">
        <v>50</v>
      </c>
      <c r="P1061">
        <v>50</v>
      </c>
      <c r="R1061" t="s">
        <v>2166</v>
      </c>
      <c r="S1061">
        <v>2</v>
      </c>
      <c r="T1061" s="3">
        <v>43115</v>
      </c>
      <c r="U1061" s="3" t="s">
        <v>223</v>
      </c>
    </row>
    <row r="1062" spans="1:21" x14ac:dyDescent="0.25">
      <c r="A1062">
        <v>1061</v>
      </c>
      <c r="B1062" t="s">
        <v>2000</v>
      </c>
      <c r="C1062">
        <v>10</v>
      </c>
      <c r="D1062" t="s">
        <v>2001</v>
      </c>
      <c r="E1062" t="s">
        <v>2001</v>
      </c>
      <c r="F1062">
        <v>1</v>
      </c>
      <c r="G1062" t="s">
        <v>2001</v>
      </c>
      <c r="H1062" t="s">
        <v>3360</v>
      </c>
      <c r="L1062">
        <v>6655</v>
      </c>
      <c r="M1062" t="s">
        <v>2517</v>
      </c>
      <c r="N1062" t="s">
        <v>2001</v>
      </c>
      <c r="O1062">
        <v>50</v>
      </c>
      <c r="P1062">
        <v>50</v>
      </c>
      <c r="R1062" t="s">
        <v>2166</v>
      </c>
      <c r="S1062">
        <v>2</v>
      </c>
      <c r="T1062" s="3">
        <v>43115</v>
      </c>
      <c r="U1062" s="3" t="s">
        <v>223</v>
      </c>
    </row>
    <row r="1063" spans="1:21" x14ac:dyDescent="0.25">
      <c r="A1063">
        <v>1062</v>
      </c>
      <c r="B1063" t="s">
        <v>2002</v>
      </c>
      <c r="C1063">
        <v>10</v>
      </c>
      <c r="D1063" t="s">
        <v>2003</v>
      </c>
      <c r="E1063" t="s">
        <v>2003</v>
      </c>
      <c r="F1063">
        <v>1</v>
      </c>
      <c r="G1063" t="s">
        <v>2003</v>
      </c>
      <c r="H1063" t="s">
        <v>3361</v>
      </c>
      <c r="L1063">
        <v>6655</v>
      </c>
      <c r="M1063" t="s">
        <v>2517</v>
      </c>
      <c r="N1063" t="s">
        <v>2003</v>
      </c>
      <c r="O1063">
        <v>50</v>
      </c>
      <c r="P1063">
        <v>50</v>
      </c>
      <c r="R1063" t="s">
        <v>2166</v>
      </c>
      <c r="S1063">
        <v>2</v>
      </c>
      <c r="T1063" s="3">
        <v>43115</v>
      </c>
      <c r="U1063" s="3" t="s">
        <v>223</v>
      </c>
    </row>
    <row r="1064" spans="1:21" x14ac:dyDescent="0.25">
      <c r="A1064">
        <v>1063</v>
      </c>
      <c r="B1064" t="s">
        <v>2004</v>
      </c>
      <c r="C1064">
        <v>10</v>
      </c>
      <c r="D1064" t="s">
        <v>2005</v>
      </c>
      <c r="E1064" t="s">
        <v>2005</v>
      </c>
      <c r="F1064">
        <v>1</v>
      </c>
      <c r="G1064" t="s">
        <v>2005</v>
      </c>
      <c r="H1064" t="s">
        <v>3130</v>
      </c>
      <c r="L1064">
        <v>6655</v>
      </c>
      <c r="M1064" t="s">
        <v>2187</v>
      </c>
      <c r="N1064" t="s">
        <v>2005</v>
      </c>
      <c r="O1064">
        <v>10</v>
      </c>
      <c r="P1064">
        <v>10</v>
      </c>
      <c r="R1064" t="s">
        <v>2166</v>
      </c>
      <c r="S1064">
        <v>2</v>
      </c>
      <c r="T1064" s="3">
        <v>43115</v>
      </c>
      <c r="U1064" s="3" t="s">
        <v>223</v>
      </c>
    </row>
    <row r="1065" spans="1:21" x14ac:dyDescent="0.25">
      <c r="A1065">
        <v>1064</v>
      </c>
      <c r="B1065" t="s">
        <v>2006</v>
      </c>
      <c r="C1065">
        <v>100</v>
      </c>
      <c r="D1065" t="s">
        <v>2007</v>
      </c>
      <c r="E1065" t="s">
        <v>2007</v>
      </c>
      <c r="F1065">
        <v>1</v>
      </c>
      <c r="G1065" t="s">
        <v>2007</v>
      </c>
      <c r="H1065" t="s">
        <v>3362</v>
      </c>
      <c r="L1065">
        <v>6655</v>
      </c>
      <c r="M1065" t="s">
        <v>3302</v>
      </c>
      <c r="N1065" t="s">
        <v>2007</v>
      </c>
      <c r="O1065">
        <v>20</v>
      </c>
      <c r="P1065">
        <v>20</v>
      </c>
      <c r="R1065" t="s">
        <v>2166</v>
      </c>
      <c r="S1065">
        <v>2</v>
      </c>
      <c r="T1065" s="3">
        <v>43115</v>
      </c>
      <c r="U1065" s="3" t="s">
        <v>223</v>
      </c>
    </row>
    <row r="1066" spans="1:21" x14ac:dyDescent="0.25">
      <c r="A1066">
        <v>1065</v>
      </c>
      <c r="B1066" t="s">
        <v>2008</v>
      </c>
      <c r="C1066">
        <v>100</v>
      </c>
      <c r="D1066" t="s">
        <v>2009</v>
      </c>
      <c r="E1066" t="s">
        <v>2009</v>
      </c>
      <c r="F1066">
        <v>1</v>
      </c>
      <c r="G1066" t="s">
        <v>2009</v>
      </c>
      <c r="H1066" t="s">
        <v>3363</v>
      </c>
      <c r="L1066">
        <v>6655</v>
      </c>
      <c r="M1066" t="s">
        <v>3302</v>
      </c>
      <c r="N1066" t="s">
        <v>2009</v>
      </c>
      <c r="O1066">
        <v>20</v>
      </c>
      <c r="P1066">
        <v>20</v>
      </c>
      <c r="R1066" t="s">
        <v>2166</v>
      </c>
      <c r="S1066">
        <v>2</v>
      </c>
      <c r="T1066" s="3">
        <v>43115</v>
      </c>
      <c r="U1066" s="3" t="s">
        <v>223</v>
      </c>
    </row>
    <row r="1067" spans="1:21" x14ac:dyDescent="0.25">
      <c r="A1067">
        <v>1066</v>
      </c>
      <c r="B1067" t="s">
        <v>2010</v>
      </c>
      <c r="C1067">
        <v>100</v>
      </c>
      <c r="D1067" t="s">
        <v>2011</v>
      </c>
      <c r="E1067" t="s">
        <v>2011</v>
      </c>
      <c r="F1067">
        <v>1</v>
      </c>
      <c r="G1067" t="s">
        <v>2011</v>
      </c>
      <c r="H1067" t="s">
        <v>3364</v>
      </c>
      <c r="L1067">
        <v>6655</v>
      </c>
      <c r="M1067" t="s">
        <v>3302</v>
      </c>
      <c r="N1067" t="s">
        <v>2011</v>
      </c>
      <c r="O1067">
        <v>40</v>
      </c>
      <c r="P1067">
        <v>40</v>
      </c>
      <c r="R1067" t="s">
        <v>2166</v>
      </c>
      <c r="S1067">
        <v>2</v>
      </c>
      <c r="T1067" s="3">
        <v>43115</v>
      </c>
      <c r="U1067" s="3" t="s">
        <v>223</v>
      </c>
    </row>
    <row r="1068" spans="1:21" x14ac:dyDescent="0.25">
      <c r="A1068">
        <v>1067</v>
      </c>
      <c r="B1068" t="s">
        <v>2012</v>
      </c>
      <c r="C1068">
        <v>100</v>
      </c>
      <c r="D1068" t="s">
        <v>2013</v>
      </c>
      <c r="E1068" t="s">
        <v>2013</v>
      </c>
      <c r="F1068">
        <v>1</v>
      </c>
      <c r="G1068" t="s">
        <v>2013</v>
      </c>
      <c r="H1068" t="s">
        <v>3365</v>
      </c>
      <c r="L1068">
        <v>6655</v>
      </c>
      <c r="M1068" t="s">
        <v>3302</v>
      </c>
      <c r="N1068" t="s">
        <v>2013</v>
      </c>
      <c r="O1068">
        <v>40</v>
      </c>
      <c r="P1068">
        <v>40</v>
      </c>
      <c r="R1068" t="s">
        <v>2166</v>
      </c>
      <c r="S1068">
        <v>2</v>
      </c>
      <c r="T1068" s="3">
        <v>43115</v>
      </c>
      <c r="U1068" s="3" t="s">
        <v>223</v>
      </c>
    </row>
    <row r="1069" spans="1:21" x14ac:dyDescent="0.25">
      <c r="A1069">
        <v>1068</v>
      </c>
      <c r="B1069" t="s">
        <v>2014</v>
      </c>
      <c r="C1069">
        <v>100</v>
      </c>
      <c r="D1069" t="s">
        <v>2015</v>
      </c>
      <c r="E1069" t="s">
        <v>2015</v>
      </c>
      <c r="F1069">
        <v>1</v>
      </c>
      <c r="G1069" t="s">
        <v>2015</v>
      </c>
      <c r="H1069" t="s">
        <v>3366</v>
      </c>
      <c r="L1069">
        <v>6655</v>
      </c>
      <c r="M1069" t="s">
        <v>3302</v>
      </c>
      <c r="N1069" t="s">
        <v>2015</v>
      </c>
      <c r="O1069">
        <v>50</v>
      </c>
      <c r="P1069">
        <v>50</v>
      </c>
      <c r="R1069" t="s">
        <v>2166</v>
      </c>
      <c r="S1069">
        <v>2</v>
      </c>
      <c r="T1069" s="3">
        <v>43115</v>
      </c>
      <c r="U1069" s="3" t="s">
        <v>223</v>
      </c>
    </row>
    <row r="1070" spans="1:21" x14ac:dyDescent="0.25">
      <c r="A1070">
        <v>1069</v>
      </c>
      <c r="B1070" t="s">
        <v>2016</v>
      </c>
      <c r="C1070">
        <v>100</v>
      </c>
      <c r="D1070" t="s">
        <v>2017</v>
      </c>
      <c r="E1070" t="s">
        <v>2017</v>
      </c>
      <c r="F1070">
        <v>1</v>
      </c>
      <c r="G1070" t="s">
        <v>2017</v>
      </c>
      <c r="H1070" t="s">
        <v>3367</v>
      </c>
      <c r="L1070">
        <v>6655</v>
      </c>
      <c r="M1070" t="s">
        <v>3302</v>
      </c>
      <c r="N1070" t="s">
        <v>2017</v>
      </c>
      <c r="O1070">
        <v>50</v>
      </c>
      <c r="P1070">
        <v>50</v>
      </c>
      <c r="R1070" t="s">
        <v>2166</v>
      </c>
      <c r="S1070">
        <v>2</v>
      </c>
      <c r="T1070" s="3">
        <v>43115</v>
      </c>
      <c r="U1070" s="3" t="s">
        <v>223</v>
      </c>
    </row>
    <row r="1071" spans="1:21" x14ac:dyDescent="0.25">
      <c r="A1071">
        <v>1070</v>
      </c>
      <c r="B1071" t="s">
        <v>2018</v>
      </c>
      <c r="C1071">
        <v>100</v>
      </c>
      <c r="D1071" t="s">
        <v>2019</v>
      </c>
      <c r="E1071" t="s">
        <v>2019</v>
      </c>
      <c r="F1071">
        <v>1</v>
      </c>
      <c r="G1071" t="s">
        <v>2019</v>
      </c>
      <c r="H1071" t="s">
        <v>3368</v>
      </c>
      <c r="L1071">
        <v>6655</v>
      </c>
      <c r="M1071" t="s">
        <v>3302</v>
      </c>
      <c r="N1071" t="s">
        <v>2019</v>
      </c>
      <c r="O1071">
        <v>50</v>
      </c>
      <c r="P1071">
        <v>50</v>
      </c>
      <c r="R1071" t="s">
        <v>2166</v>
      </c>
      <c r="S1071">
        <v>2</v>
      </c>
      <c r="T1071" s="3">
        <v>43115</v>
      </c>
      <c r="U1071" s="3" t="s">
        <v>223</v>
      </c>
    </row>
    <row r="1072" spans="1:21" x14ac:dyDescent="0.25">
      <c r="A1072">
        <v>1071</v>
      </c>
      <c r="B1072" t="s">
        <v>2020</v>
      </c>
      <c r="C1072">
        <v>100</v>
      </c>
      <c r="D1072" t="s">
        <v>2021</v>
      </c>
      <c r="E1072" t="s">
        <v>2021</v>
      </c>
      <c r="F1072">
        <v>1</v>
      </c>
      <c r="G1072" t="s">
        <v>2021</v>
      </c>
      <c r="H1072" t="s">
        <v>3369</v>
      </c>
      <c r="L1072">
        <v>6655</v>
      </c>
      <c r="M1072" t="s">
        <v>3302</v>
      </c>
      <c r="N1072" t="s">
        <v>2021</v>
      </c>
      <c r="O1072">
        <v>50</v>
      </c>
      <c r="P1072">
        <v>50</v>
      </c>
      <c r="R1072" t="s">
        <v>2166</v>
      </c>
      <c r="S1072">
        <v>2</v>
      </c>
      <c r="T1072" s="3">
        <v>43115</v>
      </c>
      <c r="U1072" s="3" t="s">
        <v>223</v>
      </c>
    </row>
    <row r="1073" spans="1:21" x14ac:dyDescent="0.25">
      <c r="A1073">
        <v>1072</v>
      </c>
      <c r="B1073" t="s">
        <v>2022</v>
      </c>
      <c r="C1073">
        <v>100</v>
      </c>
      <c r="D1073" t="s">
        <v>2023</v>
      </c>
      <c r="E1073" t="s">
        <v>2023</v>
      </c>
      <c r="F1073">
        <v>1</v>
      </c>
      <c r="G1073" t="s">
        <v>2023</v>
      </c>
      <c r="H1073" t="s">
        <v>2680</v>
      </c>
      <c r="L1073">
        <v>6655</v>
      </c>
      <c r="M1073" t="s">
        <v>3370</v>
      </c>
      <c r="N1073" t="s">
        <v>2023</v>
      </c>
      <c r="O1073">
        <v>12</v>
      </c>
      <c r="P1073">
        <v>12</v>
      </c>
      <c r="R1073" t="s">
        <v>2166</v>
      </c>
      <c r="S1073" t="s">
        <v>73</v>
      </c>
      <c r="T1073" s="3">
        <v>43115</v>
      </c>
      <c r="U1073" s="3" t="s">
        <v>223</v>
      </c>
    </row>
    <row r="1074" spans="1:21" x14ac:dyDescent="0.25">
      <c r="A1074">
        <v>1073</v>
      </c>
      <c r="B1074" t="s">
        <v>2024</v>
      </c>
      <c r="C1074">
        <v>100</v>
      </c>
      <c r="D1074" t="s">
        <v>2023</v>
      </c>
      <c r="E1074" t="s">
        <v>2023</v>
      </c>
      <c r="F1074">
        <v>1</v>
      </c>
      <c r="G1074" t="s">
        <v>2023</v>
      </c>
      <c r="H1074" t="s">
        <v>2680</v>
      </c>
      <c r="L1074">
        <v>6655</v>
      </c>
      <c r="M1074" t="s">
        <v>3370</v>
      </c>
      <c r="N1074" t="s">
        <v>2023</v>
      </c>
      <c r="O1074">
        <v>12</v>
      </c>
      <c r="P1074">
        <v>12</v>
      </c>
      <c r="R1074" t="s">
        <v>2166</v>
      </c>
      <c r="S1074">
        <v>2</v>
      </c>
      <c r="T1074" s="3">
        <v>43115</v>
      </c>
      <c r="U1074" s="3" t="s">
        <v>223</v>
      </c>
    </row>
    <row r="1075" spans="1:21" x14ac:dyDescent="0.25">
      <c r="A1075">
        <v>1074</v>
      </c>
      <c r="B1075" t="s">
        <v>2025</v>
      </c>
      <c r="C1075">
        <v>200</v>
      </c>
      <c r="D1075" t="s">
        <v>2026</v>
      </c>
      <c r="F1075">
        <v>1</v>
      </c>
      <c r="G1075" t="s">
        <v>2026</v>
      </c>
      <c r="H1075" t="s">
        <v>2026</v>
      </c>
      <c r="L1075">
        <v>6655</v>
      </c>
      <c r="M1075" t="s">
        <v>3371</v>
      </c>
      <c r="N1075" t="s">
        <v>2026</v>
      </c>
      <c r="O1075">
        <v>50</v>
      </c>
      <c r="P1075">
        <v>50</v>
      </c>
      <c r="R1075" t="s">
        <v>2166</v>
      </c>
      <c r="S1075">
        <v>2</v>
      </c>
      <c r="T1075" s="3">
        <v>43115</v>
      </c>
      <c r="U1075" s="3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1553-69AB-435C-9B1E-9AAB02B9E456}">
  <dimension ref="A1:M11"/>
  <sheetViews>
    <sheetView workbookViewId="0">
      <selection activeCell="N17" sqref="N16:N17"/>
    </sheetView>
  </sheetViews>
  <sheetFormatPr defaultRowHeight="15" x14ac:dyDescent="0.25"/>
  <cols>
    <col min="7" max="7" width="12.85546875" bestFit="1" customWidth="1"/>
    <col min="8" max="8" width="13.7109375" bestFit="1" customWidth="1"/>
    <col min="9" max="9" width="10.28515625" bestFit="1" customWidth="1"/>
    <col min="10" max="10" width="9" bestFit="1" customWidth="1"/>
  </cols>
  <sheetData>
    <row r="1" spans="1:13" x14ac:dyDescent="0.25">
      <c r="A1" t="s">
        <v>0</v>
      </c>
      <c r="B1" t="s">
        <v>220</v>
      </c>
      <c r="C1" t="s">
        <v>126</v>
      </c>
      <c r="D1" t="s">
        <v>2111</v>
      </c>
      <c r="E1" t="s">
        <v>2112</v>
      </c>
      <c r="F1" t="s">
        <v>2113</v>
      </c>
      <c r="G1" t="s">
        <v>3516</v>
      </c>
      <c r="H1" s="7" t="s">
        <v>3515</v>
      </c>
      <c r="I1" t="s">
        <v>2114</v>
      </c>
      <c r="J1" t="s">
        <v>2115</v>
      </c>
      <c r="K1" t="s">
        <v>2116</v>
      </c>
      <c r="L1" t="s">
        <v>2117</v>
      </c>
      <c r="M1" t="s">
        <v>2118</v>
      </c>
    </row>
    <row r="2" spans="1:13" x14ac:dyDescent="0.25">
      <c r="A2">
        <v>1</v>
      </c>
      <c r="B2" t="s">
        <v>264</v>
      </c>
      <c r="C2" t="s">
        <v>223</v>
      </c>
      <c r="D2" t="s">
        <v>2119</v>
      </c>
      <c r="E2" t="s">
        <v>2120</v>
      </c>
      <c r="F2" t="s">
        <v>2121</v>
      </c>
      <c r="G2" t="s">
        <v>2122</v>
      </c>
      <c r="H2" s="7" t="str">
        <f>C2&amp;"-"&amp;G2</f>
        <v>IFP-A1-L1-H1</v>
      </c>
      <c r="I2">
        <v>10</v>
      </c>
      <c r="J2">
        <v>440</v>
      </c>
      <c r="K2">
        <v>2880</v>
      </c>
      <c r="L2">
        <v>11</v>
      </c>
      <c r="M2">
        <v>72</v>
      </c>
    </row>
    <row r="3" spans="1:13" x14ac:dyDescent="0.25">
      <c r="A3">
        <v>2</v>
      </c>
      <c r="B3" t="s">
        <v>264</v>
      </c>
      <c r="C3" t="s">
        <v>223</v>
      </c>
      <c r="D3" t="s">
        <v>2123</v>
      </c>
      <c r="E3" t="s">
        <v>2120</v>
      </c>
      <c r="F3" t="s">
        <v>2121</v>
      </c>
      <c r="G3" t="s">
        <v>2124</v>
      </c>
      <c r="H3" s="7" t="str">
        <f t="shared" ref="H3:H11" si="0">C3&amp;"-"&amp;G3</f>
        <v>IFP-A2-L1-H1</v>
      </c>
      <c r="I3">
        <v>10</v>
      </c>
      <c r="J3">
        <v>440</v>
      </c>
      <c r="K3">
        <v>2880</v>
      </c>
      <c r="L3">
        <v>11</v>
      </c>
      <c r="M3">
        <v>72</v>
      </c>
    </row>
    <row r="4" spans="1:13" x14ac:dyDescent="0.25">
      <c r="A4">
        <v>3</v>
      </c>
      <c r="B4" t="s">
        <v>279</v>
      </c>
      <c r="C4" t="s">
        <v>223</v>
      </c>
      <c r="D4" t="s">
        <v>2125</v>
      </c>
      <c r="E4" t="s">
        <v>2120</v>
      </c>
      <c r="F4" t="s">
        <v>2121</v>
      </c>
      <c r="G4" t="s">
        <v>2126</v>
      </c>
      <c r="H4" s="7" t="str">
        <f t="shared" si="0"/>
        <v>IFP-A3-L1-H1</v>
      </c>
      <c r="I4">
        <v>10</v>
      </c>
      <c r="J4">
        <v>540</v>
      </c>
      <c r="K4">
        <v>6480</v>
      </c>
      <c r="L4">
        <v>3</v>
      </c>
      <c r="M4">
        <v>36</v>
      </c>
    </row>
    <row r="5" spans="1:13" x14ac:dyDescent="0.25">
      <c r="A5">
        <v>4</v>
      </c>
      <c r="B5" t="s">
        <v>291</v>
      </c>
      <c r="C5" t="s">
        <v>223</v>
      </c>
      <c r="D5" t="s">
        <v>2127</v>
      </c>
      <c r="E5" t="s">
        <v>2120</v>
      </c>
      <c r="F5" t="s">
        <v>2121</v>
      </c>
      <c r="G5" t="s">
        <v>2128</v>
      </c>
      <c r="H5" s="7" t="str">
        <f t="shared" si="0"/>
        <v>IFP-A4-L1-H1</v>
      </c>
      <c r="I5">
        <v>10</v>
      </c>
      <c r="J5">
        <v>240</v>
      </c>
      <c r="K5">
        <v>11520</v>
      </c>
      <c r="L5">
        <v>1</v>
      </c>
      <c r="M5">
        <v>48</v>
      </c>
    </row>
    <row r="6" spans="1:13" x14ac:dyDescent="0.25">
      <c r="A6">
        <v>5</v>
      </c>
      <c r="B6" t="s">
        <v>285</v>
      </c>
      <c r="C6" t="s">
        <v>223</v>
      </c>
      <c r="D6" t="s">
        <v>2129</v>
      </c>
      <c r="E6" t="s">
        <v>2120</v>
      </c>
      <c r="F6" t="s">
        <v>2121</v>
      </c>
      <c r="G6" t="s">
        <v>2130</v>
      </c>
      <c r="H6" s="7" t="str">
        <f t="shared" si="0"/>
        <v>IFP-A5-L1-H1</v>
      </c>
      <c r="I6">
        <v>10</v>
      </c>
      <c r="J6">
        <v>440</v>
      </c>
      <c r="K6">
        <v>2160</v>
      </c>
      <c r="L6">
        <v>22</v>
      </c>
      <c r="M6">
        <v>108</v>
      </c>
    </row>
    <row r="7" spans="1:13" x14ac:dyDescent="0.25">
      <c r="A7">
        <v>6</v>
      </c>
      <c r="B7" t="s">
        <v>285</v>
      </c>
      <c r="C7" t="s">
        <v>223</v>
      </c>
      <c r="D7" t="s">
        <v>2131</v>
      </c>
      <c r="E7" t="s">
        <v>2120</v>
      </c>
      <c r="F7" t="s">
        <v>2121</v>
      </c>
      <c r="G7" t="s">
        <v>2132</v>
      </c>
      <c r="H7" s="7" t="str">
        <f t="shared" si="0"/>
        <v>IFP-A6-L1-H1</v>
      </c>
      <c r="I7">
        <v>10</v>
      </c>
      <c r="J7">
        <v>440</v>
      </c>
      <c r="K7">
        <v>2160</v>
      </c>
      <c r="L7">
        <v>22</v>
      </c>
      <c r="M7">
        <v>108</v>
      </c>
    </row>
    <row r="8" spans="1:13" x14ac:dyDescent="0.25">
      <c r="A8">
        <v>7</v>
      </c>
      <c r="B8" t="s">
        <v>285</v>
      </c>
      <c r="C8" t="s">
        <v>223</v>
      </c>
      <c r="D8" t="s">
        <v>2133</v>
      </c>
      <c r="E8" t="s">
        <v>2120</v>
      </c>
      <c r="F8" t="s">
        <v>2121</v>
      </c>
      <c r="G8" t="s">
        <v>2134</v>
      </c>
      <c r="H8" s="7" t="str">
        <f t="shared" si="0"/>
        <v>IFP-A7-L1-H1</v>
      </c>
      <c r="I8">
        <v>10</v>
      </c>
      <c r="J8">
        <v>440</v>
      </c>
      <c r="K8">
        <v>2160</v>
      </c>
      <c r="L8">
        <v>22</v>
      </c>
      <c r="M8">
        <v>108</v>
      </c>
    </row>
    <row r="9" spans="1:13" x14ac:dyDescent="0.25">
      <c r="A9">
        <v>8</v>
      </c>
      <c r="B9" t="s">
        <v>323</v>
      </c>
      <c r="C9" t="s">
        <v>223</v>
      </c>
      <c r="D9" t="s">
        <v>2135</v>
      </c>
      <c r="E9" t="s">
        <v>2120</v>
      </c>
      <c r="F9" t="s">
        <v>2121</v>
      </c>
      <c r="G9" t="s">
        <v>2136</v>
      </c>
      <c r="H9" s="7" t="str">
        <f t="shared" si="0"/>
        <v>IFP-A8-L1-H1</v>
      </c>
      <c r="I9">
        <v>10</v>
      </c>
      <c r="J9">
        <v>2640</v>
      </c>
      <c r="K9">
        <v>12960</v>
      </c>
      <c r="L9">
        <v>11</v>
      </c>
      <c r="M9">
        <v>54</v>
      </c>
    </row>
    <row r="10" spans="1:13" x14ac:dyDescent="0.25">
      <c r="A10">
        <v>9</v>
      </c>
      <c r="B10" t="s">
        <v>323</v>
      </c>
      <c r="C10" t="s">
        <v>223</v>
      </c>
      <c r="D10" t="s">
        <v>2137</v>
      </c>
      <c r="E10" t="s">
        <v>2120</v>
      </c>
      <c r="F10" t="s">
        <v>2121</v>
      </c>
      <c r="G10" t="s">
        <v>2138</v>
      </c>
      <c r="H10" s="7" t="str">
        <f t="shared" si="0"/>
        <v>IFP-A9-L1-H1</v>
      </c>
      <c r="I10">
        <v>10</v>
      </c>
      <c r="J10">
        <v>2640</v>
      </c>
      <c r="K10">
        <v>12960</v>
      </c>
      <c r="L10">
        <v>11</v>
      </c>
      <c r="M10">
        <v>54</v>
      </c>
    </row>
    <row r="11" spans="1:13" x14ac:dyDescent="0.25">
      <c r="A11">
        <v>10</v>
      </c>
      <c r="B11" t="s">
        <v>323</v>
      </c>
      <c r="C11" t="s">
        <v>223</v>
      </c>
      <c r="D11" t="s">
        <v>2139</v>
      </c>
      <c r="E11" t="s">
        <v>2120</v>
      </c>
      <c r="F11" t="s">
        <v>2121</v>
      </c>
      <c r="G11" t="s">
        <v>2140</v>
      </c>
      <c r="H11" s="7" t="str">
        <f t="shared" si="0"/>
        <v>IFP-A10-L1-H1</v>
      </c>
      <c r="I11">
        <v>10</v>
      </c>
      <c r="J11">
        <v>2640</v>
      </c>
      <c r="K11">
        <v>12960</v>
      </c>
      <c r="L11">
        <v>11</v>
      </c>
      <c r="M11">
        <v>54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5EAE-08DC-40D3-AAF0-0AC1B8BF0D3E}">
  <dimension ref="A1:F20"/>
  <sheetViews>
    <sheetView workbookViewId="0">
      <selection activeCell="O19" sqref="O19"/>
    </sheetView>
  </sheetViews>
  <sheetFormatPr defaultRowHeight="15" x14ac:dyDescent="0.25"/>
  <cols>
    <col min="1" max="1" width="3" bestFit="1" customWidth="1"/>
    <col min="2" max="2" width="7.5703125" bestFit="1" customWidth="1"/>
    <col min="3" max="3" width="11.42578125" bestFit="1" customWidth="1"/>
    <col min="4" max="4" width="14" bestFit="1" customWidth="1"/>
    <col min="5" max="5" width="18" bestFit="1" customWidth="1"/>
    <col min="6" max="6" width="13.42578125" bestFit="1" customWidth="1"/>
  </cols>
  <sheetData>
    <row r="1" spans="1:6" x14ac:dyDescent="0.25">
      <c r="A1" t="s">
        <v>0</v>
      </c>
      <c r="B1" t="s">
        <v>220</v>
      </c>
      <c r="C1" t="s">
        <v>2084</v>
      </c>
      <c r="D1" t="s">
        <v>2085</v>
      </c>
      <c r="E1" t="s">
        <v>2086</v>
      </c>
      <c r="F1" t="s">
        <v>2087</v>
      </c>
    </row>
    <row r="2" spans="1:6" x14ac:dyDescent="0.25">
      <c r="A2">
        <v>1</v>
      </c>
      <c r="B2" t="s">
        <v>222</v>
      </c>
      <c r="C2" t="s">
        <v>2032</v>
      </c>
      <c r="D2">
        <v>1</v>
      </c>
      <c r="E2" t="s">
        <v>2088</v>
      </c>
      <c r="F2" t="s">
        <v>2089</v>
      </c>
    </row>
    <row r="3" spans="1:6" x14ac:dyDescent="0.25">
      <c r="A3">
        <v>2</v>
      </c>
      <c r="B3" t="s">
        <v>222</v>
      </c>
      <c r="C3" t="s">
        <v>2038</v>
      </c>
      <c r="D3">
        <v>2</v>
      </c>
      <c r="E3" t="s">
        <v>2090</v>
      </c>
      <c r="F3" t="s">
        <v>3518</v>
      </c>
    </row>
    <row r="4" spans="1:6" x14ac:dyDescent="0.25">
      <c r="A4">
        <v>3</v>
      </c>
      <c r="B4" t="s">
        <v>222</v>
      </c>
      <c r="C4" t="s">
        <v>2046</v>
      </c>
      <c r="D4">
        <v>3</v>
      </c>
      <c r="E4" t="s">
        <v>2092</v>
      </c>
      <c r="F4" t="s">
        <v>2093</v>
      </c>
    </row>
    <row r="5" spans="1:6" x14ac:dyDescent="0.25">
      <c r="A5">
        <v>4</v>
      </c>
      <c r="B5" t="s">
        <v>222</v>
      </c>
      <c r="C5" t="s">
        <v>221</v>
      </c>
      <c r="D5">
        <v>4</v>
      </c>
      <c r="E5" t="s">
        <v>2094</v>
      </c>
      <c r="F5" t="s">
        <v>73</v>
      </c>
    </row>
    <row r="6" spans="1:6" x14ac:dyDescent="0.25">
      <c r="A6">
        <v>5</v>
      </c>
      <c r="B6" t="s">
        <v>224</v>
      </c>
      <c r="C6" t="s">
        <v>221</v>
      </c>
      <c r="D6">
        <v>1</v>
      </c>
      <c r="E6" t="s">
        <v>2095</v>
      </c>
      <c r="F6" t="s">
        <v>2096</v>
      </c>
    </row>
    <row r="7" spans="1:6" x14ac:dyDescent="0.25">
      <c r="A7">
        <v>6</v>
      </c>
      <c r="B7" t="s">
        <v>224</v>
      </c>
      <c r="C7" t="s">
        <v>223</v>
      </c>
      <c r="D7">
        <v>2</v>
      </c>
      <c r="E7" t="s">
        <v>2097</v>
      </c>
      <c r="F7" t="s">
        <v>73</v>
      </c>
    </row>
    <row r="8" spans="1:6" x14ac:dyDescent="0.25">
      <c r="A8">
        <v>7</v>
      </c>
      <c r="B8" t="s">
        <v>225</v>
      </c>
      <c r="C8" t="s">
        <v>2032</v>
      </c>
      <c r="D8">
        <v>1</v>
      </c>
      <c r="E8" t="s">
        <v>2088</v>
      </c>
      <c r="F8" t="s">
        <v>2089</v>
      </c>
    </row>
    <row r="9" spans="1:6" x14ac:dyDescent="0.25">
      <c r="A9">
        <v>8</v>
      </c>
      <c r="B9" t="s">
        <v>225</v>
      </c>
      <c r="C9" t="s">
        <v>2038</v>
      </c>
      <c r="D9">
        <v>2</v>
      </c>
      <c r="E9" t="s">
        <v>2098</v>
      </c>
      <c r="F9" t="s">
        <v>2091</v>
      </c>
    </row>
    <row r="10" spans="1:6" x14ac:dyDescent="0.25">
      <c r="A10">
        <v>9</v>
      </c>
      <c r="B10" t="s">
        <v>225</v>
      </c>
      <c r="C10" t="s">
        <v>2043</v>
      </c>
      <c r="D10">
        <v>3</v>
      </c>
      <c r="E10" t="s">
        <v>2099</v>
      </c>
      <c r="F10" t="s">
        <v>2100</v>
      </c>
    </row>
    <row r="11" spans="1:6" x14ac:dyDescent="0.25">
      <c r="A11">
        <v>10</v>
      </c>
      <c r="B11" t="s">
        <v>225</v>
      </c>
      <c r="C11" t="s">
        <v>2046</v>
      </c>
      <c r="D11">
        <v>4</v>
      </c>
      <c r="E11" t="s">
        <v>2101</v>
      </c>
      <c r="F11" t="s">
        <v>2093</v>
      </c>
    </row>
    <row r="12" spans="1:6" x14ac:dyDescent="0.25">
      <c r="A12">
        <v>11</v>
      </c>
      <c r="B12" t="s">
        <v>225</v>
      </c>
      <c r="C12" t="s">
        <v>221</v>
      </c>
      <c r="D12">
        <v>5</v>
      </c>
      <c r="E12" t="s">
        <v>2102</v>
      </c>
      <c r="F12" t="s">
        <v>73</v>
      </c>
    </row>
    <row r="13" spans="1:6" x14ac:dyDescent="0.25">
      <c r="A13">
        <v>12</v>
      </c>
      <c r="B13" t="s">
        <v>226</v>
      </c>
      <c r="C13" t="s">
        <v>221</v>
      </c>
      <c r="D13">
        <v>1</v>
      </c>
      <c r="E13" t="s">
        <v>2103</v>
      </c>
      <c r="F13" t="s">
        <v>2096</v>
      </c>
    </row>
    <row r="14" spans="1:6" x14ac:dyDescent="0.25">
      <c r="A14">
        <v>13</v>
      </c>
      <c r="B14" t="s">
        <v>226</v>
      </c>
      <c r="C14" t="s">
        <v>223</v>
      </c>
      <c r="D14">
        <v>2</v>
      </c>
      <c r="E14" t="s">
        <v>2104</v>
      </c>
      <c r="F14" t="s">
        <v>73</v>
      </c>
    </row>
    <row r="15" spans="1:6" x14ac:dyDescent="0.25">
      <c r="A15">
        <v>14</v>
      </c>
      <c r="B15" t="s">
        <v>227</v>
      </c>
      <c r="C15" t="s">
        <v>2032</v>
      </c>
      <c r="D15">
        <v>1</v>
      </c>
      <c r="E15" t="s">
        <v>2088</v>
      </c>
      <c r="F15" t="s">
        <v>2089</v>
      </c>
    </row>
    <row r="16" spans="1:6" x14ac:dyDescent="0.25">
      <c r="A16">
        <v>15</v>
      </c>
      <c r="B16" t="s">
        <v>227</v>
      </c>
      <c r="C16" t="s">
        <v>2040</v>
      </c>
      <c r="D16">
        <v>2</v>
      </c>
      <c r="E16" t="s">
        <v>2105</v>
      </c>
      <c r="F16" t="s">
        <v>2106</v>
      </c>
    </row>
    <row r="17" spans="1:6" x14ac:dyDescent="0.25">
      <c r="A17">
        <v>16</v>
      </c>
      <c r="B17" t="s">
        <v>227</v>
      </c>
      <c r="C17" t="s">
        <v>2046</v>
      </c>
      <c r="D17">
        <v>3</v>
      </c>
      <c r="E17" t="s">
        <v>2107</v>
      </c>
      <c r="F17" t="s">
        <v>2093</v>
      </c>
    </row>
    <row r="18" spans="1:6" x14ac:dyDescent="0.25">
      <c r="A18">
        <v>17</v>
      </c>
      <c r="B18" t="s">
        <v>227</v>
      </c>
      <c r="C18" t="s">
        <v>221</v>
      </c>
      <c r="D18">
        <v>4</v>
      </c>
      <c r="E18" t="s">
        <v>2108</v>
      </c>
      <c r="F18" t="s">
        <v>73</v>
      </c>
    </row>
    <row r="19" spans="1:6" x14ac:dyDescent="0.25">
      <c r="A19">
        <v>18</v>
      </c>
      <c r="B19" t="s">
        <v>228</v>
      </c>
      <c r="C19" t="s">
        <v>221</v>
      </c>
      <c r="D19">
        <v>1</v>
      </c>
      <c r="E19" t="s">
        <v>2109</v>
      </c>
      <c r="F19" t="s">
        <v>2096</v>
      </c>
    </row>
    <row r="20" spans="1:6" x14ac:dyDescent="0.25">
      <c r="A20">
        <v>19</v>
      </c>
      <c r="B20" t="s">
        <v>228</v>
      </c>
      <c r="C20" t="s">
        <v>223</v>
      </c>
      <c r="D20">
        <v>2</v>
      </c>
      <c r="E20" t="s">
        <v>2110</v>
      </c>
      <c r="F20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9571-522D-4AC1-8D1F-D633E9B42E06}">
  <dimension ref="A1:F1075"/>
  <sheetViews>
    <sheetView workbookViewId="0">
      <selection activeCell="H18" sqref="H18"/>
    </sheetView>
  </sheetViews>
  <sheetFormatPr defaultRowHeight="15" x14ac:dyDescent="0.25"/>
  <cols>
    <col min="2" max="2" width="15.7109375" bestFit="1" customWidth="1"/>
    <col min="3" max="3" width="14.7109375" bestFit="1" customWidth="1"/>
    <col min="4" max="4" width="13.85546875" bestFit="1" customWidth="1"/>
    <col min="5" max="5" width="12.7109375" bestFit="1" customWidth="1"/>
    <col min="6" max="6" width="19" bestFit="1" customWidth="1"/>
  </cols>
  <sheetData>
    <row r="1" spans="1:6" x14ac:dyDescent="0.25">
      <c r="A1" t="s">
        <v>0</v>
      </c>
      <c r="B1" t="s">
        <v>2060</v>
      </c>
      <c r="C1" t="s">
        <v>2061</v>
      </c>
      <c r="D1" t="s">
        <v>2062</v>
      </c>
      <c r="E1" t="s">
        <v>2063</v>
      </c>
      <c r="F1" t="s">
        <v>2064</v>
      </c>
    </row>
    <row r="2" spans="1:6" x14ac:dyDescent="0.25">
      <c r="A2">
        <v>1</v>
      </c>
      <c r="B2" t="s">
        <v>222</v>
      </c>
      <c r="C2" t="s">
        <v>221</v>
      </c>
      <c r="D2" t="s">
        <v>234</v>
      </c>
      <c r="E2" t="s">
        <v>578</v>
      </c>
      <c r="F2">
        <v>0</v>
      </c>
    </row>
    <row r="3" spans="1:6" x14ac:dyDescent="0.25">
      <c r="A3">
        <v>2</v>
      </c>
      <c r="B3" t="s">
        <v>224</v>
      </c>
      <c r="C3" t="s">
        <v>223</v>
      </c>
      <c r="D3" t="s">
        <v>222</v>
      </c>
      <c r="E3" t="s">
        <v>221</v>
      </c>
      <c r="F3">
        <v>100</v>
      </c>
    </row>
    <row r="4" spans="1:6" x14ac:dyDescent="0.25">
      <c r="A4">
        <v>3</v>
      </c>
      <c r="B4" t="s">
        <v>225</v>
      </c>
      <c r="C4" t="s">
        <v>221</v>
      </c>
      <c r="D4" t="s">
        <v>234</v>
      </c>
      <c r="E4" t="s">
        <v>578</v>
      </c>
      <c r="F4">
        <v>0</v>
      </c>
    </row>
    <row r="5" spans="1:6" x14ac:dyDescent="0.25">
      <c r="A5">
        <v>4</v>
      </c>
      <c r="B5" t="s">
        <v>226</v>
      </c>
      <c r="C5" t="s">
        <v>223</v>
      </c>
      <c r="D5" t="s">
        <v>225</v>
      </c>
      <c r="E5" t="s">
        <v>221</v>
      </c>
      <c r="F5">
        <v>200</v>
      </c>
    </row>
    <row r="6" spans="1:6" x14ac:dyDescent="0.25">
      <c r="A6">
        <v>5</v>
      </c>
      <c r="B6" t="s">
        <v>227</v>
      </c>
      <c r="C6" t="s">
        <v>221</v>
      </c>
      <c r="D6" t="s">
        <v>234</v>
      </c>
      <c r="E6" t="s">
        <v>578</v>
      </c>
      <c r="F6">
        <v>0</v>
      </c>
    </row>
    <row r="7" spans="1:6" x14ac:dyDescent="0.25">
      <c r="A7">
        <v>6</v>
      </c>
      <c r="B7" t="s">
        <v>228</v>
      </c>
      <c r="C7" t="s">
        <v>223</v>
      </c>
      <c r="D7" t="s">
        <v>227</v>
      </c>
      <c r="E7" t="s">
        <v>221</v>
      </c>
      <c r="F7">
        <v>300</v>
      </c>
    </row>
    <row r="8" spans="1:6" x14ac:dyDescent="0.25">
      <c r="A8">
        <v>7</v>
      </c>
      <c r="B8" t="s">
        <v>229</v>
      </c>
      <c r="C8" t="s">
        <v>221</v>
      </c>
      <c r="E8" t="s">
        <v>578</v>
      </c>
      <c r="F8">
        <v>0</v>
      </c>
    </row>
    <row r="9" spans="1:6" x14ac:dyDescent="0.25">
      <c r="A9">
        <v>8</v>
      </c>
      <c r="B9" t="s">
        <v>230</v>
      </c>
      <c r="C9" t="s">
        <v>223</v>
      </c>
      <c r="D9" t="s">
        <v>229</v>
      </c>
      <c r="E9" t="s">
        <v>221</v>
      </c>
      <c r="F9">
        <v>50</v>
      </c>
    </row>
    <row r="10" spans="1:6" x14ac:dyDescent="0.25">
      <c r="A10">
        <v>9</v>
      </c>
      <c r="B10" t="s">
        <v>232</v>
      </c>
      <c r="C10" t="s">
        <v>231</v>
      </c>
      <c r="E10" t="s">
        <v>578</v>
      </c>
      <c r="F10">
        <v>0</v>
      </c>
    </row>
    <row r="11" spans="1:6" x14ac:dyDescent="0.25">
      <c r="A11">
        <v>10</v>
      </c>
      <c r="B11" t="s">
        <v>233</v>
      </c>
      <c r="C11" t="s">
        <v>223</v>
      </c>
      <c r="D11" t="s">
        <v>232</v>
      </c>
      <c r="E11" t="s">
        <v>231</v>
      </c>
      <c r="F11">
        <v>120</v>
      </c>
    </row>
    <row r="12" spans="1:6" x14ac:dyDescent="0.25">
      <c r="A12">
        <v>11</v>
      </c>
      <c r="B12" t="s">
        <v>234</v>
      </c>
      <c r="C12" t="s">
        <v>231</v>
      </c>
      <c r="E12" t="s">
        <v>578</v>
      </c>
      <c r="F12">
        <v>0</v>
      </c>
    </row>
    <row r="13" spans="1:6" x14ac:dyDescent="0.25">
      <c r="A13">
        <v>12</v>
      </c>
      <c r="B13" t="s">
        <v>235</v>
      </c>
      <c r="C13" t="s">
        <v>223</v>
      </c>
      <c r="D13" t="s">
        <v>234</v>
      </c>
      <c r="E13" t="s">
        <v>231</v>
      </c>
      <c r="F13">
        <v>40</v>
      </c>
    </row>
    <row r="14" spans="1:6" x14ac:dyDescent="0.25">
      <c r="A14">
        <v>13</v>
      </c>
      <c r="B14" t="s">
        <v>236</v>
      </c>
      <c r="C14" t="s">
        <v>231</v>
      </c>
      <c r="E14" t="s">
        <v>578</v>
      </c>
      <c r="F14">
        <v>0</v>
      </c>
    </row>
    <row r="15" spans="1:6" x14ac:dyDescent="0.25">
      <c r="A15">
        <v>14</v>
      </c>
      <c r="B15" t="s">
        <v>237</v>
      </c>
      <c r="C15" t="s">
        <v>223</v>
      </c>
      <c r="D15" t="s">
        <v>236</v>
      </c>
      <c r="E15" t="s">
        <v>231</v>
      </c>
      <c r="F15">
        <v>500</v>
      </c>
    </row>
    <row r="16" spans="1:6" x14ac:dyDescent="0.25">
      <c r="A16">
        <v>15</v>
      </c>
      <c r="B16" t="s">
        <v>238</v>
      </c>
      <c r="C16" t="s">
        <v>231</v>
      </c>
      <c r="E16" t="s">
        <v>578</v>
      </c>
      <c r="F16">
        <v>0</v>
      </c>
    </row>
    <row r="17" spans="1:6" x14ac:dyDescent="0.25">
      <c r="A17">
        <v>16</v>
      </c>
      <c r="B17" t="s">
        <v>239</v>
      </c>
      <c r="C17" t="s">
        <v>223</v>
      </c>
      <c r="D17" t="s">
        <v>238</v>
      </c>
      <c r="E17" t="s">
        <v>231</v>
      </c>
      <c r="F17">
        <v>180</v>
      </c>
    </row>
    <row r="18" spans="1:6" x14ac:dyDescent="0.25">
      <c r="A18">
        <v>17</v>
      </c>
      <c r="B18" t="s">
        <v>240</v>
      </c>
      <c r="C18" t="s">
        <v>231</v>
      </c>
      <c r="E18" t="s">
        <v>578</v>
      </c>
      <c r="F18">
        <v>0</v>
      </c>
    </row>
    <row r="19" spans="1:6" x14ac:dyDescent="0.25">
      <c r="A19">
        <v>18</v>
      </c>
      <c r="B19" t="s">
        <v>241</v>
      </c>
      <c r="C19" t="s">
        <v>223</v>
      </c>
      <c r="D19" t="s">
        <v>240</v>
      </c>
      <c r="E19" t="s">
        <v>231</v>
      </c>
      <c r="F19">
        <v>1000</v>
      </c>
    </row>
    <row r="20" spans="1:6" x14ac:dyDescent="0.25">
      <c r="A20">
        <v>19</v>
      </c>
      <c r="B20" t="s">
        <v>242</v>
      </c>
      <c r="C20" t="s">
        <v>231</v>
      </c>
      <c r="E20" t="s">
        <v>578</v>
      </c>
      <c r="F20">
        <v>0</v>
      </c>
    </row>
    <row r="21" spans="1:6" x14ac:dyDescent="0.25">
      <c r="A21">
        <v>20</v>
      </c>
      <c r="B21" t="s">
        <v>243</v>
      </c>
      <c r="C21" t="s">
        <v>223</v>
      </c>
      <c r="D21" t="s">
        <v>242</v>
      </c>
      <c r="E21" t="s">
        <v>231</v>
      </c>
      <c r="F21">
        <v>1000</v>
      </c>
    </row>
    <row r="22" spans="1:6" x14ac:dyDescent="0.25">
      <c r="A22">
        <v>21</v>
      </c>
      <c r="B22" t="s">
        <v>244</v>
      </c>
      <c r="C22" t="s">
        <v>231</v>
      </c>
      <c r="E22" t="s">
        <v>578</v>
      </c>
      <c r="F22">
        <v>0</v>
      </c>
    </row>
    <row r="23" spans="1:6" x14ac:dyDescent="0.25">
      <c r="A23">
        <v>22</v>
      </c>
      <c r="B23" t="s">
        <v>246</v>
      </c>
      <c r="C23" t="s">
        <v>223</v>
      </c>
      <c r="D23" t="s">
        <v>244</v>
      </c>
      <c r="E23" t="s">
        <v>231</v>
      </c>
      <c r="F23">
        <v>35</v>
      </c>
    </row>
    <row r="24" spans="1:6" x14ac:dyDescent="0.25">
      <c r="A24">
        <v>23</v>
      </c>
      <c r="B24" t="s">
        <v>247</v>
      </c>
      <c r="C24" t="s">
        <v>221</v>
      </c>
      <c r="E24" t="s">
        <v>578</v>
      </c>
      <c r="F24">
        <v>0</v>
      </c>
    </row>
    <row r="25" spans="1:6" x14ac:dyDescent="0.25">
      <c r="A25">
        <v>24</v>
      </c>
      <c r="B25" t="s">
        <v>250</v>
      </c>
      <c r="C25" t="s">
        <v>249</v>
      </c>
      <c r="D25" t="s">
        <v>247</v>
      </c>
      <c r="E25" t="s">
        <v>221</v>
      </c>
      <c r="F25">
        <v>30</v>
      </c>
    </row>
    <row r="26" spans="1:6" x14ac:dyDescent="0.25">
      <c r="A26">
        <v>25</v>
      </c>
      <c r="B26" t="s">
        <v>251</v>
      </c>
      <c r="C26" t="s">
        <v>223</v>
      </c>
      <c r="D26" t="s">
        <v>250</v>
      </c>
      <c r="E26" t="s">
        <v>249</v>
      </c>
      <c r="F26">
        <v>30</v>
      </c>
    </row>
    <row r="27" spans="1:6" x14ac:dyDescent="0.25">
      <c r="A27">
        <v>26</v>
      </c>
      <c r="B27" t="s">
        <v>252</v>
      </c>
      <c r="C27" t="s">
        <v>221</v>
      </c>
      <c r="E27" t="s">
        <v>578</v>
      </c>
      <c r="F27">
        <v>0</v>
      </c>
    </row>
    <row r="28" spans="1:6" x14ac:dyDescent="0.25">
      <c r="A28">
        <v>27</v>
      </c>
      <c r="B28" t="s">
        <v>254</v>
      </c>
      <c r="C28" t="s">
        <v>249</v>
      </c>
      <c r="D28" t="s">
        <v>252</v>
      </c>
      <c r="E28" t="s">
        <v>221</v>
      </c>
      <c r="F28">
        <v>30</v>
      </c>
    </row>
    <row r="29" spans="1:6" x14ac:dyDescent="0.25">
      <c r="A29">
        <v>28</v>
      </c>
      <c r="B29" t="s">
        <v>255</v>
      </c>
      <c r="C29" t="s">
        <v>223</v>
      </c>
      <c r="D29" t="s">
        <v>254</v>
      </c>
      <c r="E29" t="s">
        <v>249</v>
      </c>
      <c r="F29">
        <v>30</v>
      </c>
    </row>
    <row r="30" spans="1:6" x14ac:dyDescent="0.25">
      <c r="A30">
        <v>29</v>
      </c>
      <c r="B30" t="s">
        <v>256</v>
      </c>
      <c r="C30" t="s">
        <v>223</v>
      </c>
      <c r="E30" t="s">
        <v>578</v>
      </c>
      <c r="F30">
        <v>0</v>
      </c>
    </row>
    <row r="31" spans="1:6" x14ac:dyDescent="0.25">
      <c r="A31">
        <v>30</v>
      </c>
      <c r="B31" t="s">
        <v>258</v>
      </c>
      <c r="C31" t="s">
        <v>221</v>
      </c>
      <c r="E31" t="s">
        <v>578</v>
      </c>
      <c r="F31">
        <v>0</v>
      </c>
    </row>
    <row r="32" spans="1:6" x14ac:dyDescent="0.25">
      <c r="A32">
        <v>31</v>
      </c>
      <c r="B32" t="s">
        <v>260</v>
      </c>
      <c r="C32" t="s">
        <v>249</v>
      </c>
      <c r="D32" t="s">
        <v>258</v>
      </c>
      <c r="E32" t="s">
        <v>221</v>
      </c>
      <c r="F32">
        <v>100</v>
      </c>
    </row>
    <row r="33" spans="1:6" x14ac:dyDescent="0.25">
      <c r="A33">
        <v>32</v>
      </c>
      <c r="B33" t="s">
        <v>261</v>
      </c>
      <c r="C33" t="s">
        <v>223</v>
      </c>
      <c r="D33" t="s">
        <v>260</v>
      </c>
      <c r="E33" t="s">
        <v>249</v>
      </c>
      <c r="F33">
        <v>100</v>
      </c>
    </row>
    <row r="34" spans="1:6" x14ac:dyDescent="0.25">
      <c r="A34">
        <v>33</v>
      </c>
      <c r="B34" t="s">
        <v>262</v>
      </c>
      <c r="C34" t="s">
        <v>221</v>
      </c>
      <c r="E34" t="s">
        <v>578</v>
      </c>
      <c r="F34">
        <v>0</v>
      </c>
    </row>
    <row r="35" spans="1:6" x14ac:dyDescent="0.25">
      <c r="A35">
        <v>34</v>
      </c>
      <c r="B35" t="s">
        <v>264</v>
      </c>
      <c r="C35" t="s">
        <v>223</v>
      </c>
      <c r="D35" t="s">
        <v>262</v>
      </c>
      <c r="E35" t="s">
        <v>221</v>
      </c>
      <c r="F35">
        <v>40</v>
      </c>
    </row>
    <row r="36" spans="1:6" x14ac:dyDescent="0.25">
      <c r="A36">
        <v>35</v>
      </c>
      <c r="B36" t="s">
        <v>265</v>
      </c>
      <c r="C36" t="s">
        <v>221</v>
      </c>
      <c r="E36" t="s">
        <v>578</v>
      </c>
      <c r="F36">
        <v>0</v>
      </c>
    </row>
    <row r="37" spans="1:6" x14ac:dyDescent="0.25">
      <c r="A37">
        <v>36</v>
      </c>
      <c r="B37" t="s">
        <v>267</v>
      </c>
      <c r="C37" t="s">
        <v>223</v>
      </c>
      <c r="D37" t="s">
        <v>265</v>
      </c>
      <c r="E37" t="s">
        <v>221</v>
      </c>
      <c r="F37">
        <v>40</v>
      </c>
    </row>
    <row r="38" spans="1:6" x14ac:dyDescent="0.25">
      <c r="A38">
        <v>37</v>
      </c>
      <c r="B38" t="s">
        <v>268</v>
      </c>
      <c r="C38" t="s">
        <v>221</v>
      </c>
      <c r="E38" t="s">
        <v>578</v>
      </c>
      <c r="F38">
        <v>0</v>
      </c>
    </row>
    <row r="39" spans="1:6" x14ac:dyDescent="0.25">
      <c r="A39">
        <v>38</v>
      </c>
      <c r="B39" t="s">
        <v>270</v>
      </c>
      <c r="C39" t="s">
        <v>223</v>
      </c>
      <c r="D39" t="s">
        <v>268</v>
      </c>
      <c r="E39" t="s">
        <v>221</v>
      </c>
      <c r="F39">
        <v>40</v>
      </c>
    </row>
    <row r="40" spans="1:6" x14ac:dyDescent="0.25">
      <c r="A40">
        <v>39</v>
      </c>
      <c r="B40" t="s">
        <v>271</v>
      </c>
      <c r="C40" t="s">
        <v>221</v>
      </c>
      <c r="E40" t="s">
        <v>578</v>
      </c>
      <c r="F40">
        <v>0</v>
      </c>
    </row>
    <row r="41" spans="1:6" x14ac:dyDescent="0.25">
      <c r="A41">
        <v>40</v>
      </c>
      <c r="B41" t="s">
        <v>273</v>
      </c>
      <c r="C41" t="s">
        <v>223</v>
      </c>
      <c r="D41" t="s">
        <v>271</v>
      </c>
      <c r="E41" t="s">
        <v>221</v>
      </c>
      <c r="F41">
        <v>100</v>
      </c>
    </row>
    <row r="42" spans="1:6" x14ac:dyDescent="0.25">
      <c r="A42">
        <v>41</v>
      </c>
      <c r="B42" t="s">
        <v>274</v>
      </c>
      <c r="C42" t="s">
        <v>221</v>
      </c>
      <c r="E42" t="s">
        <v>578</v>
      </c>
      <c r="F42">
        <v>0</v>
      </c>
    </row>
    <row r="43" spans="1:6" x14ac:dyDescent="0.25">
      <c r="A43">
        <v>42</v>
      </c>
      <c r="B43" t="s">
        <v>276</v>
      </c>
      <c r="C43" t="s">
        <v>223</v>
      </c>
      <c r="D43" t="s">
        <v>274</v>
      </c>
      <c r="E43" t="s">
        <v>221</v>
      </c>
      <c r="F43">
        <v>100</v>
      </c>
    </row>
    <row r="44" spans="1:6" x14ac:dyDescent="0.25">
      <c r="A44">
        <v>43</v>
      </c>
      <c r="B44" t="s">
        <v>277</v>
      </c>
      <c r="C44" t="s">
        <v>221</v>
      </c>
      <c r="E44" t="s">
        <v>578</v>
      </c>
      <c r="F44">
        <v>0</v>
      </c>
    </row>
    <row r="45" spans="1:6" x14ac:dyDescent="0.25">
      <c r="A45">
        <v>44</v>
      </c>
      <c r="B45" t="s">
        <v>279</v>
      </c>
      <c r="C45" t="s">
        <v>223</v>
      </c>
      <c r="D45" t="s">
        <v>277</v>
      </c>
      <c r="E45" t="s">
        <v>221</v>
      </c>
      <c r="F45">
        <v>180</v>
      </c>
    </row>
    <row r="46" spans="1:6" x14ac:dyDescent="0.25">
      <c r="A46">
        <v>45</v>
      </c>
      <c r="B46" t="s">
        <v>280</v>
      </c>
      <c r="C46" t="s">
        <v>221</v>
      </c>
      <c r="E46" t="s">
        <v>578</v>
      </c>
      <c r="F46">
        <v>0</v>
      </c>
    </row>
    <row r="47" spans="1:6" x14ac:dyDescent="0.25">
      <c r="A47">
        <v>46</v>
      </c>
      <c r="B47" t="s">
        <v>282</v>
      </c>
      <c r="C47" t="s">
        <v>223</v>
      </c>
      <c r="D47" t="s">
        <v>280</v>
      </c>
      <c r="E47" t="s">
        <v>221</v>
      </c>
      <c r="F47">
        <v>180</v>
      </c>
    </row>
    <row r="48" spans="1:6" x14ac:dyDescent="0.25">
      <c r="A48">
        <v>47</v>
      </c>
      <c r="B48" t="s">
        <v>283</v>
      </c>
      <c r="C48" t="s">
        <v>221</v>
      </c>
      <c r="E48" t="s">
        <v>578</v>
      </c>
      <c r="F48">
        <v>0</v>
      </c>
    </row>
    <row r="49" spans="1:6" x14ac:dyDescent="0.25">
      <c r="A49">
        <v>48</v>
      </c>
      <c r="B49" t="s">
        <v>285</v>
      </c>
      <c r="C49" t="s">
        <v>223</v>
      </c>
      <c r="D49" t="s">
        <v>283</v>
      </c>
      <c r="E49" t="s">
        <v>221</v>
      </c>
      <c r="F49">
        <v>20</v>
      </c>
    </row>
    <row r="50" spans="1:6" x14ac:dyDescent="0.25">
      <c r="A50">
        <v>49</v>
      </c>
      <c r="B50" t="s">
        <v>286</v>
      </c>
      <c r="C50" t="s">
        <v>223</v>
      </c>
      <c r="E50" t="s">
        <v>578</v>
      </c>
      <c r="F50">
        <v>0</v>
      </c>
    </row>
    <row r="51" spans="1:6" x14ac:dyDescent="0.25">
      <c r="A51">
        <v>50</v>
      </c>
      <c r="B51" t="s">
        <v>288</v>
      </c>
      <c r="C51" t="s">
        <v>249</v>
      </c>
      <c r="D51" t="s">
        <v>286</v>
      </c>
      <c r="E51" t="s">
        <v>578</v>
      </c>
      <c r="F51">
        <v>30</v>
      </c>
    </row>
    <row r="52" spans="1:6" x14ac:dyDescent="0.25">
      <c r="A52">
        <v>51</v>
      </c>
      <c r="B52" t="s">
        <v>290</v>
      </c>
      <c r="C52" t="s">
        <v>223</v>
      </c>
      <c r="E52" t="s">
        <v>249</v>
      </c>
      <c r="F52">
        <v>0</v>
      </c>
    </row>
    <row r="53" spans="1:6" x14ac:dyDescent="0.25">
      <c r="A53">
        <v>52</v>
      </c>
      <c r="B53" t="s">
        <v>291</v>
      </c>
      <c r="C53" t="s">
        <v>223</v>
      </c>
      <c r="D53" t="s">
        <v>290</v>
      </c>
      <c r="E53" t="s">
        <v>578</v>
      </c>
      <c r="F53">
        <v>12</v>
      </c>
    </row>
    <row r="54" spans="1:6" x14ac:dyDescent="0.25">
      <c r="A54">
        <v>53</v>
      </c>
      <c r="B54" t="s">
        <v>293</v>
      </c>
      <c r="C54" t="s">
        <v>223</v>
      </c>
      <c r="E54" t="s">
        <v>578</v>
      </c>
      <c r="F54">
        <v>0</v>
      </c>
    </row>
    <row r="55" spans="1:6" x14ac:dyDescent="0.25">
      <c r="A55">
        <v>54</v>
      </c>
      <c r="B55" t="s">
        <v>295</v>
      </c>
      <c r="C55" t="s">
        <v>223</v>
      </c>
      <c r="D55" t="s">
        <v>293</v>
      </c>
      <c r="E55" t="s">
        <v>578</v>
      </c>
      <c r="F55">
        <v>240</v>
      </c>
    </row>
    <row r="56" spans="1:6" x14ac:dyDescent="0.25">
      <c r="A56">
        <v>55</v>
      </c>
      <c r="B56" t="s">
        <v>297</v>
      </c>
      <c r="C56" t="s">
        <v>223</v>
      </c>
      <c r="E56" t="s">
        <v>578</v>
      </c>
      <c r="F56">
        <v>0</v>
      </c>
    </row>
    <row r="57" spans="1:6" x14ac:dyDescent="0.25">
      <c r="A57">
        <v>56</v>
      </c>
      <c r="B57" t="s">
        <v>299</v>
      </c>
      <c r="C57" t="s">
        <v>223</v>
      </c>
      <c r="D57" t="s">
        <v>297</v>
      </c>
      <c r="E57" t="s">
        <v>578</v>
      </c>
      <c r="F57">
        <v>300</v>
      </c>
    </row>
    <row r="58" spans="1:6" x14ac:dyDescent="0.25">
      <c r="A58">
        <v>57</v>
      </c>
      <c r="B58" t="s">
        <v>301</v>
      </c>
      <c r="C58" t="s">
        <v>223</v>
      </c>
      <c r="E58" t="s">
        <v>578</v>
      </c>
      <c r="F58">
        <v>0</v>
      </c>
    </row>
    <row r="59" spans="1:6" x14ac:dyDescent="0.25">
      <c r="A59">
        <v>58</v>
      </c>
      <c r="B59" t="s">
        <v>303</v>
      </c>
      <c r="C59" t="s">
        <v>221</v>
      </c>
      <c r="D59" t="s">
        <v>301</v>
      </c>
      <c r="E59" t="s">
        <v>578</v>
      </c>
      <c r="F59">
        <v>80</v>
      </c>
    </row>
    <row r="60" spans="1:6" x14ac:dyDescent="0.25">
      <c r="A60">
        <v>59</v>
      </c>
      <c r="B60" t="s">
        <v>305</v>
      </c>
      <c r="C60" t="s">
        <v>223</v>
      </c>
      <c r="E60" t="s">
        <v>221</v>
      </c>
      <c r="F60">
        <v>0</v>
      </c>
    </row>
    <row r="61" spans="1:6" x14ac:dyDescent="0.25">
      <c r="A61">
        <v>60</v>
      </c>
      <c r="B61" t="s">
        <v>306</v>
      </c>
      <c r="C61" t="s">
        <v>221</v>
      </c>
      <c r="D61" t="s">
        <v>305</v>
      </c>
      <c r="E61" t="s">
        <v>578</v>
      </c>
      <c r="F61">
        <v>80</v>
      </c>
    </row>
    <row r="62" spans="1:6" x14ac:dyDescent="0.25">
      <c r="A62">
        <v>61</v>
      </c>
      <c r="B62" t="s">
        <v>308</v>
      </c>
      <c r="C62" t="s">
        <v>223</v>
      </c>
      <c r="E62" t="s">
        <v>221</v>
      </c>
      <c r="F62">
        <v>0</v>
      </c>
    </row>
    <row r="63" spans="1:6" x14ac:dyDescent="0.25">
      <c r="A63">
        <v>62</v>
      </c>
      <c r="B63" t="s">
        <v>309</v>
      </c>
      <c r="C63" t="s">
        <v>221</v>
      </c>
      <c r="D63" t="s">
        <v>308</v>
      </c>
      <c r="E63" t="s">
        <v>578</v>
      </c>
      <c r="F63">
        <v>500</v>
      </c>
    </row>
    <row r="64" spans="1:6" x14ac:dyDescent="0.25">
      <c r="A64">
        <v>63</v>
      </c>
      <c r="B64" t="s">
        <v>311</v>
      </c>
      <c r="C64" t="s">
        <v>223</v>
      </c>
      <c r="E64" t="s">
        <v>221</v>
      </c>
      <c r="F64">
        <v>0</v>
      </c>
    </row>
    <row r="65" spans="1:6" x14ac:dyDescent="0.25">
      <c r="A65">
        <v>64</v>
      </c>
      <c r="B65" t="s">
        <v>312</v>
      </c>
      <c r="C65" t="s">
        <v>221</v>
      </c>
      <c r="D65" t="s">
        <v>311</v>
      </c>
      <c r="E65" t="s">
        <v>578</v>
      </c>
      <c r="F65">
        <v>40</v>
      </c>
    </row>
    <row r="66" spans="1:6" x14ac:dyDescent="0.25">
      <c r="A66">
        <v>65</v>
      </c>
      <c r="B66" t="s">
        <v>314</v>
      </c>
      <c r="C66" t="s">
        <v>223</v>
      </c>
      <c r="E66" t="s">
        <v>221</v>
      </c>
      <c r="F66">
        <v>0</v>
      </c>
    </row>
    <row r="67" spans="1:6" x14ac:dyDescent="0.25">
      <c r="A67">
        <v>66</v>
      </c>
      <c r="B67" t="s">
        <v>315</v>
      </c>
      <c r="C67" t="s">
        <v>223</v>
      </c>
      <c r="D67" t="s">
        <v>314</v>
      </c>
      <c r="E67" t="s">
        <v>578</v>
      </c>
      <c r="F67">
        <v>40</v>
      </c>
    </row>
    <row r="68" spans="1:6" x14ac:dyDescent="0.25">
      <c r="A68">
        <v>67</v>
      </c>
      <c r="B68" t="s">
        <v>317</v>
      </c>
      <c r="C68" t="s">
        <v>221</v>
      </c>
      <c r="E68" t="s">
        <v>578</v>
      </c>
      <c r="F68">
        <v>0</v>
      </c>
    </row>
    <row r="69" spans="1:6" x14ac:dyDescent="0.25">
      <c r="A69">
        <v>68</v>
      </c>
      <c r="B69" t="s">
        <v>319</v>
      </c>
      <c r="C69" t="s">
        <v>223</v>
      </c>
      <c r="D69" t="s">
        <v>317</v>
      </c>
      <c r="E69" t="s">
        <v>221</v>
      </c>
      <c r="F69">
        <v>300</v>
      </c>
    </row>
    <row r="70" spans="1:6" x14ac:dyDescent="0.25">
      <c r="A70">
        <v>69</v>
      </c>
      <c r="B70" t="s">
        <v>320</v>
      </c>
      <c r="C70" t="s">
        <v>221</v>
      </c>
      <c r="E70" t="s">
        <v>578</v>
      </c>
      <c r="F70">
        <v>0</v>
      </c>
    </row>
    <row r="71" spans="1:6" x14ac:dyDescent="0.25">
      <c r="A71">
        <v>70</v>
      </c>
      <c r="B71" t="s">
        <v>322</v>
      </c>
      <c r="C71" t="s">
        <v>223</v>
      </c>
      <c r="D71" t="s">
        <v>320</v>
      </c>
      <c r="E71" t="s">
        <v>221</v>
      </c>
      <c r="F71">
        <v>100</v>
      </c>
    </row>
    <row r="72" spans="1:6" x14ac:dyDescent="0.25">
      <c r="A72">
        <v>71</v>
      </c>
      <c r="B72" t="s">
        <v>323</v>
      </c>
      <c r="C72" t="s">
        <v>223</v>
      </c>
      <c r="E72" t="s">
        <v>578</v>
      </c>
      <c r="F72">
        <v>0</v>
      </c>
    </row>
    <row r="73" spans="1:6" x14ac:dyDescent="0.25">
      <c r="A73">
        <v>72</v>
      </c>
      <c r="B73" t="s">
        <v>325</v>
      </c>
      <c r="C73" t="s">
        <v>223</v>
      </c>
      <c r="D73" t="s">
        <v>323</v>
      </c>
      <c r="E73" t="s">
        <v>578</v>
      </c>
      <c r="F73">
        <v>240</v>
      </c>
    </row>
    <row r="74" spans="1:6" x14ac:dyDescent="0.25">
      <c r="A74">
        <v>73</v>
      </c>
      <c r="B74" t="s">
        <v>327</v>
      </c>
      <c r="C74" t="s">
        <v>221</v>
      </c>
      <c r="E74" t="s">
        <v>578</v>
      </c>
      <c r="F74">
        <v>0</v>
      </c>
    </row>
    <row r="75" spans="1:6" x14ac:dyDescent="0.25">
      <c r="A75">
        <v>74</v>
      </c>
      <c r="B75" t="s">
        <v>329</v>
      </c>
      <c r="C75" t="s">
        <v>223</v>
      </c>
      <c r="D75" t="s">
        <v>327</v>
      </c>
      <c r="E75" t="s">
        <v>221</v>
      </c>
      <c r="F75">
        <v>200</v>
      </c>
    </row>
    <row r="76" spans="1:6" x14ac:dyDescent="0.25">
      <c r="A76">
        <v>75</v>
      </c>
      <c r="B76" t="s">
        <v>330</v>
      </c>
      <c r="C76" t="s">
        <v>221</v>
      </c>
      <c r="E76" t="s">
        <v>578</v>
      </c>
      <c r="F76">
        <v>0</v>
      </c>
    </row>
    <row r="77" spans="1:6" x14ac:dyDescent="0.25">
      <c r="A77">
        <v>76</v>
      </c>
      <c r="B77" t="s">
        <v>332</v>
      </c>
      <c r="C77" t="s">
        <v>231</v>
      </c>
      <c r="D77" t="s">
        <v>330</v>
      </c>
      <c r="E77" t="s">
        <v>221</v>
      </c>
      <c r="F77">
        <v>60</v>
      </c>
    </row>
    <row r="78" spans="1:6" x14ac:dyDescent="0.25">
      <c r="A78">
        <v>77</v>
      </c>
      <c r="B78" t="s">
        <v>333</v>
      </c>
      <c r="C78" t="s">
        <v>223</v>
      </c>
      <c r="D78" t="s">
        <v>332</v>
      </c>
      <c r="E78" t="s">
        <v>231</v>
      </c>
      <c r="F78">
        <v>60</v>
      </c>
    </row>
    <row r="79" spans="1:6" x14ac:dyDescent="0.25">
      <c r="A79">
        <v>78</v>
      </c>
      <c r="B79" t="s">
        <v>334</v>
      </c>
      <c r="C79" t="s">
        <v>231</v>
      </c>
      <c r="D79" t="s">
        <v>333</v>
      </c>
      <c r="E79" t="s">
        <v>578</v>
      </c>
      <c r="F79">
        <v>60</v>
      </c>
    </row>
    <row r="80" spans="1:6" x14ac:dyDescent="0.25">
      <c r="A80">
        <v>79</v>
      </c>
      <c r="B80" t="s">
        <v>336</v>
      </c>
      <c r="C80" t="s">
        <v>223</v>
      </c>
      <c r="E80" t="s">
        <v>231</v>
      </c>
      <c r="F80">
        <v>0</v>
      </c>
    </row>
    <row r="81" spans="1:6" x14ac:dyDescent="0.25">
      <c r="A81">
        <v>80</v>
      </c>
      <c r="B81" t="s">
        <v>337</v>
      </c>
      <c r="C81" t="s">
        <v>221</v>
      </c>
      <c r="E81" t="s">
        <v>578</v>
      </c>
      <c r="F81">
        <v>0</v>
      </c>
    </row>
    <row r="82" spans="1:6" x14ac:dyDescent="0.25">
      <c r="A82">
        <v>81</v>
      </c>
      <c r="B82" t="s">
        <v>339</v>
      </c>
      <c r="C82" t="s">
        <v>231</v>
      </c>
      <c r="D82" t="s">
        <v>337</v>
      </c>
      <c r="E82" t="s">
        <v>221</v>
      </c>
      <c r="F82">
        <v>270</v>
      </c>
    </row>
    <row r="83" spans="1:6" x14ac:dyDescent="0.25">
      <c r="A83">
        <v>82</v>
      </c>
      <c r="B83" t="s">
        <v>340</v>
      </c>
      <c r="C83" t="s">
        <v>223</v>
      </c>
      <c r="D83" t="s">
        <v>339</v>
      </c>
      <c r="E83" t="s">
        <v>231</v>
      </c>
      <c r="F83">
        <v>270</v>
      </c>
    </row>
    <row r="84" spans="1:6" x14ac:dyDescent="0.25">
      <c r="A84">
        <v>83</v>
      </c>
      <c r="B84" t="s">
        <v>341</v>
      </c>
      <c r="C84" t="s">
        <v>231</v>
      </c>
      <c r="E84" t="s">
        <v>578</v>
      </c>
      <c r="F84">
        <v>0</v>
      </c>
    </row>
    <row r="85" spans="1:6" x14ac:dyDescent="0.25">
      <c r="A85">
        <v>84</v>
      </c>
      <c r="B85" t="s">
        <v>343</v>
      </c>
      <c r="C85" t="s">
        <v>223</v>
      </c>
      <c r="D85" t="s">
        <v>341</v>
      </c>
      <c r="E85" t="s">
        <v>231</v>
      </c>
      <c r="F85">
        <v>180</v>
      </c>
    </row>
    <row r="86" spans="1:6" x14ac:dyDescent="0.25">
      <c r="A86">
        <v>85</v>
      </c>
      <c r="B86" t="s">
        <v>344</v>
      </c>
      <c r="C86" t="s">
        <v>231</v>
      </c>
      <c r="E86" t="s">
        <v>578</v>
      </c>
      <c r="F86">
        <v>0</v>
      </c>
    </row>
    <row r="87" spans="1:6" x14ac:dyDescent="0.25">
      <c r="A87">
        <v>86</v>
      </c>
      <c r="B87" t="s">
        <v>346</v>
      </c>
      <c r="C87" t="s">
        <v>223</v>
      </c>
      <c r="D87" t="s">
        <v>344</v>
      </c>
      <c r="E87" t="s">
        <v>231</v>
      </c>
      <c r="F87">
        <v>400</v>
      </c>
    </row>
    <row r="88" spans="1:6" x14ac:dyDescent="0.25">
      <c r="A88">
        <v>87</v>
      </c>
      <c r="B88" t="s">
        <v>347</v>
      </c>
      <c r="C88" t="s">
        <v>231</v>
      </c>
      <c r="E88" t="s">
        <v>578</v>
      </c>
      <c r="F88">
        <v>0</v>
      </c>
    </row>
    <row r="89" spans="1:6" x14ac:dyDescent="0.25">
      <c r="A89">
        <v>88</v>
      </c>
      <c r="B89" t="s">
        <v>349</v>
      </c>
      <c r="C89" t="s">
        <v>223</v>
      </c>
      <c r="D89" t="s">
        <v>347</v>
      </c>
      <c r="E89" t="s">
        <v>231</v>
      </c>
      <c r="F89">
        <v>160</v>
      </c>
    </row>
    <row r="90" spans="1:6" x14ac:dyDescent="0.25">
      <c r="A90">
        <v>89</v>
      </c>
      <c r="B90" t="s">
        <v>350</v>
      </c>
      <c r="C90" t="s">
        <v>221</v>
      </c>
      <c r="E90" t="s">
        <v>578</v>
      </c>
      <c r="F90">
        <v>0</v>
      </c>
    </row>
    <row r="91" spans="1:6" x14ac:dyDescent="0.25">
      <c r="A91">
        <v>90</v>
      </c>
      <c r="B91" t="s">
        <v>352</v>
      </c>
      <c r="C91" t="s">
        <v>249</v>
      </c>
      <c r="D91" t="s">
        <v>350</v>
      </c>
      <c r="E91" t="s">
        <v>221</v>
      </c>
      <c r="F91">
        <v>30</v>
      </c>
    </row>
    <row r="92" spans="1:6" x14ac:dyDescent="0.25">
      <c r="A92">
        <v>91</v>
      </c>
      <c r="B92" t="s">
        <v>353</v>
      </c>
      <c r="C92" t="s">
        <v>223</v>
      </c>
      <c r="D92" t="s">
        <v>352</v>
      </c>
      <c r="E92" t="s">
        <v>249</v>
      </c>
      <c r="F92">
        <v>30</v>
      </c>
    </row>
    <row r="93" spans="1:6" x14ac:dyDescent="0.25">
      <c r="A93">
        <v>92</v>
      </c>
      <c r="B93" t="s">
        <v>354</v>
      </c>
      <c r="C93" t="s">
        <v>249</v>
      </c>
      <c r="D93" t="s">
        <v>353</v>
      </c>
      <c r="E93" t="s">
        <v>221</v>
      </c>
      <c r="F93">
        <v>30</v>
      </c>
    </row>
    <row r="94" spans="1:6" x14ac:dyDescent="0.25">
      <c r="A94">
        <v>93</v>
      </c>
      <c r="B94" t="s">
        <v>356</v>
      </c>
      <c r="C94" t="s">
        <v>223</v>
      </c>
      <c r="E94" t="s">
        <v>249</v>
      </c>
      <c r="F94">
        <v>0</v>
      </c>
    </row>
    <row r="95" spans="1:6" x14ac:dyDescent="0.25">
      <c r="A95">
        <v>94</v>
      </c>
      <c r="B95" t="s">
        <v>357</v>
      </c>
      <c r="C95" t="s">
        <v>221</v>
      </c>
      <c r="D95" t="s">
        <v>356</v>
      </c>
      <c r="E95" t="s">
        <v>578</v>
      </c>
      <c r="F95">
        <v>11</v>
      </c>
    </row>
    <row r="96" spans="1:6" x14ac:dyDescent="0.25">
      <c r="A96">
        <v>95</v>
      </c>
      <c r="B96" t="s">
        <v>359</v>
      </c>
      <c r="C96" t="s">
        <v>221</v>
      </c>
      <c r="E96" t="s">
        <v>578</v>
      </c>
      <c r="F96">
        <v>0</v>
      </c>
    </row>
    <row r="97" spans="1:6" x14ac:dyDescent="0.25">
      <c r="A97">
        <v>96</v>
      </c>
      <c r="B97" t="s">
        <v>361</v>
      </c>
      <c r="C97" t="s">
        <v>223</v>
      </c>
      <c r="D97" t="s">
        <v>359</v>
      </c>
      <c r="E97" t="s">
        <v>578</v>
      </c>
      <c r="F97">
        <v>11</v>
      </c>
    </row>
    <row r="98" spans="1:6" x14ac:dyDescent="0.25">
      <c r="A98">
        <v>97</v>
      </c>
      <c r="B98" t="s">
        <v>363</v>
      </c>
      <c r="C98" t="s">
        <v>231</v>
      </c>
      <c r="E98" t="s">
        <v>221</v>
      </c>
      <c r="F98">
        <v>0</v>
      </c>
    </row>
    <row r="99" spans="1:6" x14ac:dyDescent="0.25">
      <c r="A99">
        <v>98</v>
      </c>
      <c r="B99" t="s">
        <v>365</v>
      </c>
      <c r="C99" t="s">
        <v>223</v>
      </c>
      <c r="D99" t="s">
        <v>363</v>
      </c>
      <c r="E99" t="s">
        <v>231</v>
      </c>
      <c r="F99">
        <v>55</v>
      </c>
    </row>
    <row r="100" spans="1:6" x14ac:dyDescent="0.25">
      <c r="A100">
        <v>99</v>
      </c>
      <c r="B100" t="s">
        <v>366</v>
      </c>
      <c r="C100" t="s">
        <v>221</v>
      </c>
      <c r="E100" t="s">
        <v>578</v>
      </c>
      <c r="F100">
        <v>0</v>
      </c>
    </row>
    <row r="101" spans="1:6" x14ac:dyDescent="0.25">
      <c r="A101">
        <v>100</v>
      </c>
      <c r="B101" t="s">
        <v>368</v>
      </c>
      <c r="C101" t="s">
        <v>221</v>
      </c>
      <c r="D101" t="s">
        <v>366</v>
      </c>
      <c r="E101" t="s">
        <v>578</v>
      </c>
      <c r="F101">
        <v>55</v>
      </c>
    </row>
    <row r="102" spans="1:6" x14ac:dyDescent="0.25">
      <c r="A102">
        <v>101</v>
      </c>
      <c r="B102" t="s">
        <v>370</v>
      </c>
      <c r="C102" t="s">
        <v>223</v>
      </c>
      <c r="E102" t="s">
        <v>578</v>
      </c>
      <c r="F102">
        <v>0</v>
      </c>
    </row>
    <row r="103" spans="1:6" x14ac:dyDescent="0.25">
      <c r="A103">
        <v>102</v>
      </c>
      <c r="B103" t="s">
        <v>372</v>
      </c>
      <c r="C103" t="s">
        <v>249</v>
      </c>
      <c r="D103" t="s">
        <v>370</v>
      </c>
      <c r="E103" t="s">
        <v>578</v>
      </c>
      <c r="F103">
        <v>40</v>
      </c>
    </row>
    <row r="104" spans="1:6" x14ac:dyDescent="0.25">
      <c r="A104">
        <v>103</v>
      </c>
      <c r="B104" t="s">
        <v>374</v>
      </c>
      <c r="C104" t="s">
        <v>223</v>
      </c>
      <c r="E104" t="s">
        <v>249</v>
      </c>
      <c r="F104">
        <v>0</v>
      </c>
    </row>
    <row r="105" spans="1:6" x14ac:dyDescent="0.25">
      <c r="A105">
        <v>104</v>
      </c>
      <c r="B105" t="s">
        <v>375</v>
      </c>
      <c r="C105" t="s">
        <v>223</v>
      </c>
      <c r="D105" t="s">
        <v>374</v>
      </c>
      <c r="E105" t="s">
        <v>578</v>
      </c>
      <c r="F105">
        <v>200</v>
      </c>
    </row>
    <row r="106" spans="1:6" x14ac:dyDescent="0.25">
      <c r="A106">
        <v>105</v>
      </c>
      <c r="B106" t="s">
        <v>377</v>
      </c>
      <c r="C106" t="s">
        <v>223</v>
      </c>
      <c r="E106" t="s">
        <v>578</v>
      </c>
      <c r="F106">
        <v>0</v>
      </c>
    </row>
    <row r="107" spans="1:6" x14ac:dyDescent="0.25">
      <c r="A107">
        <v>106</v>
      </c>
      <c r="B107" t="s">
        <v>379</v>
      </c>
      <c r="C107" t="s">
        <v>223</v>
      </c>
      <c r="D107" t="s">
        <v>377</v>
      </c>
      <c r="E107" t="s">
        <v>578</v>
      </c>
      <c r="F107">
        <v>50</v>
      </c>
    </row>
    <row r="108" spans="1:6" x14ac:dyDescent="0.25">
      <c r="A108">
        <v>107</v>
      </c>
      <c r="B108" t="s">
        <v>381</v>
      </c>
      <c r="C108" t="s">
        <v>249</v>
      </c>
      <c r="E108" t="s">
        <v>221</v>
      </c>
      <c r="F108">
        <v>0</v>
      </c>
    </row>
    <row r="109" spans="1:6" x14ac:dyDescent="0.25">
      <c r="A109">
        <v>108</v>
      </c>
      <c r="B109" t="s">
        <v>383</v>
      </c>
      <c r="C109" t="s">
        <v>221</v>
      </c>
      <c r="E109" t="s">
        <v>553</v>
      </c>
      <c r="F109">
        <v>0</v>
      </c>
    </row>
    <row r="110" spans="1:6" x14ac:dyDescent="0.25">
      <c r="A110">
        <v>109</v>
      </c>
      <c r="B110" t="s">
        <v>385</v>
      </c>
      <c r="C110" t="s">
        <v>223</v>
      </c>
      <c r="E110" t="s">
        <v>249</v>
      </c>
      <c r="F110">
        <v>0</v>
      </c>
    </row>
    <row r="111" spans="1:6" x14ac:dyDescent="0.25">
      <c r="A111">
        <v>110</v>
      </c>
      <c r="B111" t="s">
        <v>387</v>
      </c>
      <c r="C111" t="s">
        <v>221</v>
      </c>
      <c r="D111" t="s">
        <v>385</v>
      </c>
      <c r="E111" t="s">
        <v>578</v>
      </c>
      <c r="F111">
        <v>18</v>
      </c>
    </row>
    <row r="112" spans="1:6" x14ac:dyDescent="0.25">
      <c r="A112">
        <v>111</v>
      </c>
      <c r="B112" t="s">
        <v>390</v>
      </c>
      <c r="C112" t="s">
        <v>389</v>
      </c>
      <c r="E112" t="s">
        <v>578</v>
      </c>
      <c r="F112">
        <v>0</v>
      </c>
    </row>
    <row r="113" spans="1:6" x14ac:dyDescent="0.25">
      <c r="A113">
        <v>112</v>
      </c>
      <c r="B113" t="s">
        <v>391</v>
      </c>
      <c r="C113" t="s">
        <v>231</v>
      </c>
      <c r="D113" t="s">
        <v>390</v>
      </c>
      <c r="E113" t="s">
        <v>221</v>
      </c>
      <c r="F113">
        <v>18</v>
      </c>
    </row>
    <row r="114" spans="1:6" x14ac:dyDescent="0.25">
      <c r="A114">
        <v>113</v>
      </c>
      <c r="B114" t="s">
        <v>393</v>
      </c>
      <c r="C114" t="s">
        <v>223</v>
      </c>
      <c r="E114" t="s">
        <v>231</v>
      </c>
      <c r="F114">
        <v>0</v>
      </c>
    </row>
    <row r="115" spans="1:6" x14ac:dyDescent="0.25">
      <c r="A115">
        <v>114</v>
      </c>
      <c r="B115" t="s">
        <v>394</v>
      </c>
      <c r="C115" t="s">
        <v>221</v>
      </c>
      <c r="D115" t="s">
        <v>393</v>
      </c>
      <c r="E115" t="s">
        <v>578</v>
      </c>
      <c r="F115">
        <v>180</v>
      </c>
    </row>
    <row r="116" spans="1:6" x14ac:dyDescent="0.25">
      <c r="A116">
        <v>115</v>
      </c>
      <c r="B116" t="s">
        <v>396</v>
      </c>
      <c r="C116" t="s">
        <v>221</v>
      </c>
      <c r="E116" t="s">
        <v>578</v>
      </c>
      <c r="F116">
        <v>0</v>
      </c>
    </row>
    <row r="117" spans="1:6" x14ac:dyDescent="0.25">
      <c r="A117">
        <v>116</v>
      </c>
      <c r="B117" t="s">
        <v>398</v>
      </c>
      <c r="C117" t="s">
        <v>231</v>
      </c>
      <c r="D117" t="s">
        <v>401</v>
      </c>
      <c r="E117" t="s">
        <v>221</v>
      </c>
      <c r="F117">
        <v>60</v>
      </c>
    </row>
    <row r="118" spans="1:6" x14ac:dyDescent="0.25">
      <c r="A118">
        <v>117</v>
      </c>
      <c r="B118" t="s">
        <v>400</v>
      </c>
      <c r="C118" t="s">
        <v>223</v>
      </c>
      <c r="D118" t="s">
        <v>398</v>
      </c>
      <c r="E118" t="s">
        <v>231</v>
      </c>
      <c r="F118">
        <v>60</v>
      </c>
    </row>
    <row r="119" spans="1:6" x14ac:dyDescent="0.25">
      <c r="A119">
        <v>118</v>
      </c>
      <c r="B119" t="s">
        <v>401</v>
      </c>
      <c r="C119" t="s">
        <v>221</v>
      </c>
      <c r="E119" t="s">
        <v>578</v>
      </c>
      <c r="F119">
        <v>0</v>
      </c>
    </row>
    <row r="120" spans="1:6" x14ac:dyDescent="0.25">
      <c r="A120">
        <v>119</v>
      </c>
      <c r="B120" t="s">
        <v>402</v>
      </c>
      <c r="C120" t="s">
        <v>221</v>
      </c>
      <c r="E120" t="s">
        <v>578</v>
      </c>
      <c r="F120">
        <v>0</v>
      </c>
    </row>
    <row r="121" spans="1:6" x14ac:dyDescent="0.25">
      <c r="A121">
        <v>120</v>
      </c>
      <c r="B121" t="s">
        <v>403</v>
      </c>
      <c r="C121" t="s">
        <v>221</v>
      </c>
      <c r="E121" t="s">
        <v>578</v>
      </c>
      <c r="F121">
        <v>0</v>
      </c>
    </row>
    <row r="122" spans="1:6" x14ac:dyDescent="0.25">
      <c r="A122">
        <v>121</v>
      </c>
      <c r="B122" t="s">
        <v>404</v>
      </c>
      <c r="C122" t="s">
        <v>231</v>
      </c>
      <c r="E122" t="s">
        <v>221</v>
      </c>
      <c r="F122">
        <v>0</v>
      </c>
    </row>
    <row r="123" spans="1:6" x14ac:dyDescent="0.25">
      <c r="A123">
        <v>122</v>
      </c>
      <c r="B123" t="s">
        <v>406</v>
      </c>
      <c r="C123" t="s">
        <v>223</v>
      </c>
      <c r="D123" t="s">
        <v>404</v>
      </c>
      <c r="E123" t="s">
        <v>231</v>
      </c>
      <c r="F123">
        <v>50</v>
      </c>
    </row>
    <row r="124" spans="1:6" x14ac:dyDescent="0.25">
      <c r="A124">
        <v>123</v>
      </c>
      <c r="B124" t="s">
        <v>407</v>
      </c>
      <c r="C124" t="s">
        <v>221</v>
      </c>
      <c r="E124" t="s">
        <v>578</v>
      </c>
      <c r="F124">
        <v>0</v>
      </c>
    </row>
    <row r="125" spans="1:6" x14ac:dyDescent="0.25">
      <c r="A125">
        <v>124</v>
      </c>
      <c r="B125" t="s">
        <v>409</v>
      </c>
      <c r="C125" t="s">
        <v>221</v>
      </c>
      <c r="D125" t="s">
        <v>407</v>
      </c>
      <c r="E125" t="s">
        <v>578</v>
      </c>
      <c r="F125">
        <v>50</v>
      </c>
    </row>
    <row r="126" spans="1:6" x14ac:dyDescent="0.25">
      <c r="A126">
        <v>125</v>
      </c>
      <c r="B126" t="s">
        <v>411</v>
      </c>
      <c r="C126" t="s">
        <v>231</v>
      </c>
      <c r="E126" t="s">
        <v>578</v>
      </c>
      <c r="F126">
        <v>0</v>
      </c>
    </row>
    <row r="127" spans="1:6" x14ac:dyDescent="0.25">
      <c r="A127">
        <v>126</v>
      </c>
      <c r="B127" t="s">
        <v>413</v>
      </c>
      <c r="C127" t="s">
        <v>223</v>
      </c>
      <c r="D127" t="s">
        <v>411</v>
      </c>
      <c r="E127" t="s">
        <v>231</v>
      </c>
      <c r="F127">
        <v>100</v>
      </c>
    </row>
    <row r="128" spans="1:6" x14ac:dyDescent="0.25">
      <c r="A128">
        <v>127</v>
      </c>
      <c r="B128" t="s">
        <v>414</v>
      </c>
      <c r="C128" t="s">
        <v>231</v>
      </c>
      <c r="E128" t="s">
        <v>578</v>
      </c>
      <c r="F128">
        <v>0</v>
      </c>
    </row>
    <row r="129" spans="1:6" x14ac:dyDescent="0.25">
      <c r="A129">
        <v>128</v>
      </c>
      <c r="B129" t="s">
        <v>416</v>
      </c>
      <c r="C129" t="s">
        <v>223</v>
      </c>
      <c r="D129" t="s">
        <v>414</v>
      </c>
      <c r="E129" t="s">
        <v>231</v>
      </c>
      <c r="F129">
        <v>100</v>
      </c>
    </row>
    <row r="130" spans="1:6" x14ac:dyDescent="0.25">
      <c r="A130">
        <v>129</v>
      </c>
      <c r="B130" t="s">
        <v>417</v>
      </c>
      <c r="C130" t="s">
        <v>231</v>
      </c>
      <c r="E130" t="s">
        <v>578</v>
      </c>
      <c r="F130">
        <v>0</v>
      </c>
    </row>
    <row r="131" spans="1:6" x14ac:dyDescent="0.25">
      <c r="A131">
        <v>130</v>
      </c>
      <c r="B131" t="s">
        <v>419</v>
      </c>
      <c r="C131" t="s">
        <v>223</v>
      </c>
      <c r="D131" t="s">
        <v>417</v>
      </c>
      <c r="E131" t="s">
        <v>231</v>
      </c>
      <c r="F131">
        <v>100</v>
      </c>
    </row>
    <row r="132" spans="1:6" x14ac:dyDescent="0.25">
      <c r="A132">
        <v>131</v>
      </c>
      <c r="B132" t="s">
        <v>420</v>
      </c>
      <c r="C132" t="s">
        <v>223</v>
      </c>
      <c r="E132" t="s">
        <v>578</v>
      </c>
      <c r="F132">
        <v>0</v>
      </c>
    </row>
    <row r="133" spans="1:6" x14ac:dyDescent="0.25">
      <c r="A133">
        <v>132</v>
      </c>
      <c r="B133" t="s">
        <v>422</v>
      </c>
      <c r="C133" t="s">
        <v>223</v>
      </c>
      <c r="D133" t="s">
        <v>420</v>
      </c>
      <c r="E133" t="s">
        <v>578</v>
      </c>
      <c r="F133">
        <v>150</v>
      </c>
    </row>
    <row r="134" spans="1:6" x14ac:dyDescent="0.25">
      <c r="A134">
        <v>133</v>
      </c>
      <c r="B134" t="s">
        <v>424</v>
      </c>
      <c r="C134" t="s">
        <v>221</v>
      </c>
      <c r="E134" t="s">
        <v>578</v>
      </c>
      <c r="F134">
        <v>0</v>
      </c>
    </row>
    <row r="135" spans="1:6" x14ac:dyDescent="0.25">
      <c r="A135">
        <v>134</v>
      </c>
      <c r="B135" t="s">
        <v>426</v>
      </c>
      <c r="C135" t="s">
        <v>231</v>
      </c>
      <c r="D135" t="s">
        <v>424</v>
      </c>
      <c r="E135" t="s">
        <v>221</v>
      </c>
      <c r="F135">
        <v>150</v>
      </c>
    </row>
    <row r="136" spans="1:6" x14ac:dyDescent="0.25">
      <c r="A136">
        <v>135</v>
      </c>
      <c r="B136" t="s">
        <v>427</v>
      </c>
      <c r="C136" t="s">
        <v>223</v>
      </c>
      <c r="D136" t="s">
        <v>426</v>
      </c>
      <c r="E136" t="s">
        <v>231</v>
      </c>
      <c r="F136">
        <v>150</v>
      </c>
    </row>
    <row r="137" spans="1:6" x14ac:dyDescent="0.25">
      <c r="A137">
        <v>136</v>
      </c>
      <c r="B137" t="s">
        <v>428</v>
      </c>
      <c r="C137" t="s">
        <v>221</v>
      </c>
      <c r="D137" t="s">
        <v>427</v>
      </c>
      <c r="E137" t="s">
        <v>578</v>
      </c>
      <c r="F137">
        <v>150</v>
      </c>
    </row>
    <row r="138" spans="1:6" x14ac:dyDescent="0.25">
      <c r="A138">
        <v>137</v>
      </c>
      <c r="B138" t="s">
        <v>430</v>
      </c>
      <c r="C138" t="s">
        <v>223</v>
      </c>
      <c r="E138" t="s">
        <v>221</v>
      </c>
      <c r="F138">
        <v>0</v>
      </c>
    </row>
    <row r="139" spans="1:6" x14ac:dyDescent="0.25">
      <c r="A139">
        <v>138</v>
      </c>
      <c r="B139" t="s">
        <v>431</v>
      </c>
      <c r="C139" t="s">
        <v>221</v>
      </c>
      <c r="D139" t="s">
        <v>430</v>
      </c>
      <c r="E139" t="s">
        <v>578</v>
      </c>
      <c r="F139">
        <v>40</v>
      </c>
    </row>
    <row r="140" spans="1:6" x14ac:dyDescent="0.25">
      <c r="A140">
        <v>139</v>
      </c>
      <c r="B140" t="s">
        <v>433</v>
      </c>
      <c r="C140" t="s">
        <v>223</v>
      </c>
      <c r="E140" t="s">
        <v>221</v>
      </c>
      <c r="F140">
        <v>0</v>
      </c>
    </row>
    <row r="141" spans="1:6" x14ac:dyDescent="0.25">
      <c r="A141">
        <v>140</v>
      </c>
      <c r="B141" t="s">
        <v>434</v>
      </c>
      <c r="C141" t="s">
        <v>223</v>
      </c>
      <c r="D141" t="s">
        <v>433</v>
      </c>
      <c r="E141" t="s">
        <v>578</v>
      </c>
      <c r="F141">
        <v>40</v>
      </c>
    </row>
    <row r="142" spans="1:6" x14ac:dyDescent="0.25">
      <c r="A142">
        <v>141</v>
      </c>
      <c r="B142" t="s">
        <v>436</v>
      </c>
      <c r="C142" t="s">
        <v>223</v>
      </c>
      <c r="E142" t="s">
        <v>578</v>
      </c>
      <c r="F142">
        <v>0</v>
      </c>
    </row>
    <row r="143" spans="1:6" x14ac:dyDescent="0.25">
      <c r="A143">
        <v>142</v>
      </c>
      <c r="B143" t="s">
        <v>438</v>
      </c>
      <c r="C143" t="s">
        <v>221</v>
      </c>
      <c r="D143" t="s">
        <v>436</v>
      </c>
      <c r="E143" t="s">
        <v>578</v>
      </c>
      <c r="F143">
        <v>20</v>
      </c>
    </row>
    <row r="144" spans="1:6" x14ac:dyDescent="0.25">
      <c r="A144">
        <v>143</v>
      </c>
      <c r="B144" t="s">
        <v>440</v>
      </c>
      <c r="C144" t="s">
        <v>223</v>
      </c>
      <c r="E144" t="s">
        <v>221</v>
      </c>
      <c r="F144">
        <v>0</v>
      </c>
    </row>
    <row r="145" spans="1:6" x14ac:dyDescent="0.25">
      <c r="A145">
        <v>144</v>
      </c>
      <c r="B145" t="s">
        <v>441</v>
      </c>
      <c r="C145" t="s">
        <v>231</v>
      </c>
      <c r="D145" t="s">
        <v>440</v>
      </c>
      <c r="E145" t="s">
        <v>578</v>
      </c>
      <c r="F145">
        <v>150</v>
      </c>
    </row>
    <row r="146" spans="1:6" x14ac:dyDescent="0.25">
      <c r="A146">
        <v>145</v>
      </c>
      <c r="B146" t="s">
        <v>443</v>
      </c>
      <c r="C146" t="s">
        <v>223</v>
      </c>
      <c r="E146" t="s">
        <v>231</v>
      </c>
      <c r="F146">
        <v>0</v>
      </c>
    </row>
    <row r="147" spans="1:6" x14ac:dyDescent="0.25">
      <c r="A147">
        <v>146</v>
      </c>
      <c r="B147" t="s">
        <v>444</v>
      </c>
      <c r="C147" t="s">
        <v>231</v>
      </c>
      <c r="D147" t="s">
        <v>443</v>
      </c>
      <c r="E147" t="s">
        <v>578</v>
      </c>
      <c r="F147">
        <v>100</v>
      </c>
    </row>
    <row r="148" spans="1:6" x14ac:dyDescent="0.25">
      <c r="A148">
        <v>147</v>
      </c>
      <c r="B148" t="s">
        <v>446</v>
      </c>
      <c r="C148" t="s">
        <v>223</v>
      </c>
      <c r="E148" t="s">
        <v>231</v>
      </c>
      <c r="F148">
        <v>0</v>
      </c>
    </row>
    <row r="149" spans="1:6" x14ac:dyDescent="0.25">
      <c r="A149">
        <v>148</v>
      </c>
      <c r="B149" t="s">
        <v>447</v>
      </c>
      <c r="C149" t="s">
        <v>221</v>
      </c>
      <c r="D149" t="s">
        <v>446</v>
      </c>
      <c r="E149" t="s">
        <v>578</v>
      </c>
      <c r="F149">
        <v>100</v>
      </c>
    </row>
    <row r="150" spans="1:6" x14ac:dyDescent="0.25">
      <c r="A150">
        <v>149</v>
      </c>
      <c r="B150" t="s">
        <v>449</v>
      </c>
      <c r="C150" t="s">
        <v>223</v>
      </c>
      <c r="E150" t="s">
        <v>221</v>
      </c>
      <c r="F150">
        <v>0</v>
      </c>
    </row>
    <row r="151" spans="1:6" x14ac:dyDescent="0.25">
      <c r="A151">
        <v>150</v>
      </c>
      <c r="B151" t="s">
        <v>450</v>
      </c>
      <c r="C151" t="s">
        <v>223</v>
      </c>
      <c r="D151" t="s">
        <v>449</v>
      </c>
      <c r="E151" t="s">
        <v>578</v>
      </c>
      <c r="F151">
        <v>250</v>
      </c>
    </row>
    <row r="152" spans="1:6" x14ac:dyDescent="0.25">
      <c r="A152">
        <v>151</v>
      </c>
      <c r="B152" t="s">
        <v>452</v>
      </c>
      <c r="C152" t="s">
        <v>223</v>
      </c>
      <c r="E152" t="s">
        <v>578</v>
      </c>
      <c r="F152">
        <v>0</v>
      </c>
    </row>
    <row r="153" spans="1:6" x14ac:dyDescent="0.25">
      <c r="A153">
        <v>152</v>
      </c>
      <c r="B153" t="s">
        <v>454</v>
      </c>
      <c r="C153" t="s">
        <v>223</v>
      </c>
      <c r="D153" t="s">
        <v>452</v>
      </c>
      <c r="E153" t="s">
        <v>578</v>
      </c>
      <c r="F153">
        <v>40</v>
      </c>
    </row>
    <row r="154" spans="1:6" x14ac:dyDescent="0.25">
      <c r="A154">
        <v>153</v>
      </c>
      <c r="B154" t="s">
        <v>456</v>
      </c>
      <c r="C154" t="s">
        <v>221</v>
      </c>
      <c r="E154" t="s">
        <v>578</v>
      </c>
      <c r="F154">
        <v>0</v>
      </c>
    </row>
    <row r="155" spans="1:6" x14ac:dyDescent="0.25">
      <c r="A155">
        <v>154</v>
      </c>
      <c r="B155" t="s">
        <v>458</v>
      </c>
      <c r="C155" t="s">
        <v>223</v>
      </c>
      <c r="D155" t="s">
        <v>456</v>
      </c>
      <c r="E155" t="s">
        <v>221</v>
      </c>
      <c r="F155">
        <v>100</v>
      </c>
    </row>
    <row r="156" spans="1:6" x14ac:dyDescent="0.25">
      <c r="A156">
        <v>155</v>
      </c>
      <c r="B156" t="s">
        <v>459</v>
      </c>
      <c r="C156" t="s">
        <v>223</v>
      </c>
      <c r="E156" t="s">
        <v>578</v>
      </c>
      <c r="F156">
        <v>0</v>
      </c>
    </row>
    <row r="157" spans="1:6" x14ac:dyDescent="0.25">
      <c r="A157">
        <v>156</v>
      </c>
      <c r="B157" t="s">
        <v>461</v>
      </c>
      <c r="C157" t="s">
        <v>223</v>
      </c>
      <c r="D157" t="s">
        <v>459</v>
      </c>
      <c r="E157" t="s">
        <v>578</v>
      </c>
      <c r="F157">
        <v>20</v>
      </c>
    </row>
    <row r="158" spans="1:6" x14ac:dyDescent="0.25">
      <c r="A158">
        <v>157</v>
      </c>
      <c r="B158" t="s">
        <v>463</v>
      </c>
      <c r="C158" t="s">
        <v>223</v>
      </c>
      <c r="E158" t="s">
        <v>578</v>
      </c>
      <c r="F158">
        <v>0</v>
      </c>
    </row>
    <row r="159" spans="1:6" x14ac:dyDescent="0.25">
      <c r="A159">
        <v>158</v>
      </c>
      <c r="B159" t="s">
        <v>465</v>
      </c>
      <c r="C159" t="s">
        <v>223</v>
      </c>
      <c r="D159" t="s">
        <v>463</v>
      </c>
      <c r="E159" t="s">
        <v>578</v>
      </c>
      <c r="F159">
        <v>20</v>
      </c>
    </row>
    <row r="160" spans="1:6" x14ac:dyDescent="0.25">
      <c r="A160">
        <v>159</v>
      </c>
      <c r="B160" t="s">
        <v>467</v>
      </c>
      <c r="C160" t="s">
        <v>223</v>
      </c>
      <c r="E160" t="s">
        <v>578</v>
      </c>
      <c r="F160">
        <v>0</v>
      </c>
    </row>
    <row r="161" spans="1:6" x14ac:dyDescent="0.25">
      <c r="A161">
        <v>160</v>
      </c>
      <c r="B161" t="s">
        <v>469</v>
      </c>
      <c r="C161" t="s">
        <v>223</v>
      </c>
      <c r="D161" t="s">
        <v>467</v>
      </c>
      <c r="E161" t="s">
        <v>578</v>
      </c>
      <c r="F161">
        <v>8</v>
      </c>
    </row>
    <row r="162" spans="1:6" x14ac:dyDescent="0.25">
      <c r="A162">
        <v>161</v>
      </c>
      <c r="B162" t="s">
        <v>471</v>
      </c>
      <c r="C162" t="s">
        <v>223</v>
      </c>
      <c r="E162" t="s">
        <v>578</v>
      </c>
      <c r="F162">
        <v>0</v>
      </c>
    </row>
    <row r="163" spans="1:6" x14ac:dyDescent="0.25">
      <c r="A163">
        <v>162</v>
      </c>
      <c r="B163" t="s">
        <v>473</v>
      </c>
      <c r="C163" t="s">
        <v>223</v>
      </c>
      <c r="D163" t="s">
        <v>471</v>
      </c>
      <c r="E163" t="s">
        <v>578</v>
      </c>
      <c r="F163">
        <v>140</v>
      </c>
    </row>
    <row r="164" spans="1:6" x14ac:dyDescent="0.25">
      <c r="A164">
        <v>163</v>
      </c>
      <c r="B164" t="s">
        <v>475</v>
      </c>
      <c r="C164" t="s">
        <v>223</v>
      </c>
      <c r="E164" t="s">
        <v>578</v>
      </c>
      <c r="F164">
        <v>0</v>
      </c>
    </row>
    <row r="165" spans="1:6" x14ac:dyDescent="0.25">
      <c r="A165">
        <v>164</v>
      </c>
      <c r="B165" t="s">
        <v>477</v>
      </c>
      <c r="C165" t="s">
        <v>223</v>
      </c>
      <c r="D165" t="s">
        <v>475</v>
      </c>
      <c r="E165" t="s">
        <v>578</v>
      </c>
      <c r="F165">
        <v>60</v>
      </c>
    </row>
    <row r="166" spans="1:6" x14ac:dyDescent="0.25">
      <c r="A166">
        <v>165</v>
      </c>
      <c r="B166" t="s">
        <v>479</v>
      </c>
      <c r="C166" t="s">
        <v>223</v>
      </c>
      <c r="E166" t="s">
        <v>578</v>
      </c>
      <c r="F166">
        <v>0</v>
      </c>
    </row>
    <row r="167" spans="1:6" x14ac:dyDescent="0.25">
      <c r="A167">
        <v>166</v>
      </c>
      <c r="B167" t="s">
        <v>481</v>
      </c>
      <c r="C167" t="s">
        <v>223</v>
      </c>
      <c r="D167" t="s">
        <v>479</v>
      </c>
      <c r="E167" t="s">
        <v>578</v>
      </c>
      <c r="F167">
        <v>6</v>
      </c>
    </row>
    <row r="168" spans="1:6" x14ac:dyDescent="0.25">
      <c r="A168">
        <v>167</v>
      </c>
      <c r="B168" t="s">
        <v>483</v>
      </c>
      <c r="C168" t="s">
        <v>223</v>
      </c>
      <c r="E168" t="s">
        <v>578</v>
      </c>
      <c r="F168">
        <v>0</v>
      </c>
    </row>
    <row r="169" spans="1:6" x14ac:dyDescent="0.25">
      <c r="A169">
        <v>168</v>
      </c>
      <c r="B169" t="s">
        <v>485</v>
      </c>
      <c r="C169" t="s">
        <v>223</v>
      </c>
      <c r="D169" t="s">
        <v>483</v>
      </c>
      <c r="E169" t="s">
        <v>578</v>
      </c>
      <c r="F169">
        <v>100</v>
      </c>
    </row>
    <row r="170" spans="1:6" x14ac:dyDescent="0.25">
      <c r="A170">
        <v>169</v>
      </c>
      <c r="B170" t="s">
        <v>487</v>
      </c>
      <c r="C170" t="s">
        <v>223</v>
      </c>
      <c r="E170" t="s">
        <v>578</v>
      </c>
      <c r="F170">
        <v>0</v>
      </c>
    </row>
    <row r="171" spans="1:6" x14ac:dyDescent="0.25">
      <c r="A171">
        <v>170</v>
      </c>
      <c r="B171" t="s">
        <v>489</v>
      </c>
      <c r="C171" t="s">
        <v>223</v>
      </c>
      <c r="D171" t="s">
        <v>487</v>
      </c>
      <c r="E171" t="s">
        <v>578</v>
      </c>
      <c r="F171">
        <v>20</v>
      </c>
    </row>
    <row r="172" spans="1:6" x14ac:dyDescent="0.25">
      <c r="A172">
        <v>171</v>
      </c>
      <c r="B172" t="s">
        <v>491</v>
      </c>
      <c r="C172" t="s">
        <v>223</v>
      </c>
      <c r="E172" t="s">
        <v>578</v>
      </c>
      <c r="F172">
        <v>0</v>
      </c>
    </row>
    <row r="173" spans="1:6" x14ac:dyDescent="0.25">
      <c r="A173">
        <v>172</v>
      </c>
      <c r="B173" t="s">
        <v>493</v>
      </c>
      <c r="C173" t="s">
        <v>223</v>
      </c>
      <c r="D173" t="s">
        <v>491</v>
      </c>
      <c r="E173" t="s">
        <v>578</v>
      </c>
      <c r="F173">
        <v>45</v>
      </c>
    </row>
    <row r="174" spans="1:6" x14ac:dyDescent="0.25">
      <c r="A174">
        <v>173</v>
      </c>
      <c r="B174" t="s">
        <v>495</v>
      </c>
      <c r="C174" t="s">
        <v>223</v>
      </c>
      <c r="E174" t="s">
        <v>578</v>
      </c>
      <c r="F174">
        <v>0</v>
      </c>
    </row>
    <row r="175" spans="1:6" x14ac:dyDescent="0.25">
      <c r="A175">
        <v>174</v>
      </c>
      <c r="B175" t="s">
        <v>497</v>
      </c>
      <c r="C175" t="s">
        <v>223</v>
      </c>
      <c r="D175" t="s">
        <v>495</v>
      </c>
      <c r="E175" t="s">
        <v>578</v>
      </c>
      <c r="F175">
        <v>20</v>
      </c>
    </row>
    <row r="176" spans="1:6" x14ac:dyDescent="0.25">
      <c r="A176">
        <v>175</v>
      </c>
      <c r="B176" t="s">
        <v>499</v>
      </c>
      <c r="C176" t="s">
        <v>223</v>
      </c>
      <c r="E176" t="s">
        <v>578</v>
      </c>
      <c r="F176">
        <v>0</v>
      </c>
    </row>
    <row r="177" spans="1:6" x14ac:dyDescent="0.25">
      <c r="A177">
        <v>176</v>
      </c>
      <c r="B177" t="s">
        <v>501</v>
      </c>
      <c r="C177" t="s">
        <v>221</v>
      </c>
      <c r="D177" t="s">
        <v>499</v>
      </c>
      <c r="E177" t="s">
        <v>578</v>
      </c>
      <c r="F177">
        <v>200</v>
      </c>
    </row>
    <row r="178" spans="1:6" x14ac:dyDescent="0.25">
      <c r="A178">
        <v>177</v>
      </c>
      <c r="B178" t="s">
        <v>503</v>
      </c>
      <c r="C178" t="s">
        <v>223</v>
      </c>
      <c r="E178" t="s">
        <v>221</v>
      </c>
      <c r="F178">
        <v>0</v>
      </c>
    </row>
    <row r="179" spans="1:6" x14ac:dyDescent="0.25">
      <c r="A179">
        <v>178</v>
      </c>
      <c r="B179" t="s">
        <v>504</v>
      </c>
      <c r="C179" t="s">
        <v>223</v>
      </c>
      <c r="D179" t="s">
        <v>503</v>
      </c>
      <c r="E179" t="s">
        <v>578</v>
      </c>
      <c r="F179">
        <v>100</v>
      </c>
    </row>
    <row r="180" spans="1:6" x14ac:dyDescent="0.25">
      <c r="A180">
        <v>179</v>
      </c>
      <c r="B180" t="s">
        <v>506</v>
      </c>
      <c r="C180" t="s">
        <v>223</v>
      </c>
      <c r="E180" t="s">
        <v>578</v>
      </c>
      <c r="F180">
        <v>0</v>
      </c>
    </row>
    <row r="181" spans="1:6" x14ac:dyDescent="0.25">
      <c r="A181">
        <v>180</v>
      </c>
      <c r="B181" t="s">
        <v>508</v>
      </c>
      <c r="C181" t="s">
        <v>223</v>
      </c>
      <c r="D181" t="s">
        <v>506</v>
      </c>
      <c r="E181" t="s">
        <v>578</v>
      </c>
      <c r="F181">
        <v>20</v>
      </c>
    </row>
    <row r="182" spans="1:6" x14ac:dyDescent="0.25">
      <c r="A182">
        <v>181</v>
      </c>
      <c r="B182" t="s">
        <v>510</v>
      </c>
      <c r="C182" t="s">
        <v>223</v>
      </c>
      <c r="E182" t="s">
        <v>578</v>
      </c>
      <c r="F182">
        <v>0</v>
      </c>
    </row>
    <row r="183" spans="1:6" x14ac:dyDescent="0.25">
      <c r="A183">
        <v>182</v>
      </c>
      <c r="B183" t="s">
        <v>512</v>
      </c>
      <c r="C183" t="s">
        <v>223</v>
      </c>
      <c r="D183" t="s">
        <v>510</v>
      </c>
      <c r="E183" t="s">
        <v>578</v>
      </c>
      <c r="F183">
        <v>40</v>
      </c>
    </row>
    <row r="184" spans="1:6" x14ac:dyDescent="0.25">
      <c r="A184">
        <v>183</v>
      </c>
      <c r="B184" t="s">
        <v>514</v>
      </c>
      <c r="C184" t="s">
        <v>223</v>
      </c>
      <c r="E184" t="s">
        <v>578</v>
      </c>
      <c r="F184">
        <v>0</v>
      </c>
    </row>
    <row r="185" spans="1:6" x14ac:dyDescent="0.25">
      <c r="A185">
        <v>184</v>
      </c>
      <c r="B185" t="s">
        <v>516</v>
      </c>
      <c r="C185" t="s">
        <v>223</v>
      </c>
      <c r="D185" t="s">
        <v>514</v>
      </c>
      <c r="E185" t="s">
        <v>578</v>
      </c>
      <c r="F185">
        <v>40</v>
      </c>
    </row>
    <row r="186" spans="1:6" x14ac:dyDescent="0.25">
      <c r="A186">
        <v>185</v>
      </c>
      <c r="B186" t="s">
        <v>518</v>
      </c>
      <c r="C186" t="s">
        <v>223</v>
      </c>
      <c r="E186" t="s">
        <v>578</v>
      </c>
      <c r="F186">
        <v>0</v>
      </c>
    </row>
    <row r="187" spans="1:6" x14ac:dyDescent="0.25">
      <c r="A187">
        <v>186</v>
      </c>
      <c r="B187" t="s">
        <v>520</v>
      </c>
      <c r="C187" t="s">
        <v>223</v>
      </c>
      <c r="D187" t="s">
        <v>518</v>
      </c>
      <c r="E187" t="s">
        <v>578</v>
      </c>
      <c r="F187">
        <v>40</v>
      </c>
    </row>
    <row r="188" spans="1:6" x14ac:dyDescent="0.25">
      <c r="A188">
        <v>187</v>
      </c>
      <c r="B188" t="s">
        <v>522</v>
      </c>
      <c r="C188" t="s">
        <v>223</v>
      </c>
      <c r="E188" t="s">
        <v>578</v>
      </c>
      <c r="F188">
        <v>0</v>
      </c>
    </row>
    <row r="189" spans="1:6" x14ac:dyDescent="0.25">
      <c r="A189">
        <v>188</v>
      </c>
      <c r="B189" t="s">
        <v>524</v>
      </c>
      <c r="C189" t="s">
        <v>249</v>
      </c>
      <c r="D189" t="s">
        <v>522</v>
      </c>
      <c r="E189" t="s">
        <v>578</v>
      </c>
      <c r="F189">
        <v>100</v>
      </c>
    </row>
    <row r="190" spans="1:6" x14ac:dyDescent="0.25">
      <c r="A190">
        <v>189</v>
      </c>
      <c r="B190" t="s">
        <v>526</v>
      </c>
      <c r="C190" t="s">
        <v>223</v>
      </c>
      <c r="E190" t="s">
        <v>249</v>
      </c>
      <c r="F190">
        <v>0</v>
      </c>
    </row>
    <row r="191" spans="1:6" x14ac:dyDescent="0.25">
      <c r="A191">
        <v>190</v>
      </c>
      <c r="B191" t="s">
        <v>527</v>
      </c>
      <c r="C191" t="s">
        <v>231</v>
      </c>
      <c r="D191" t="s">
        <v>526</v>
      </c>
      <c r="E191" t="s">
        <v>578</v>
      </c>
      <c r="F191">
        <v>48</v>
      </c>
    </row>
    <row r="192" spans="1:6" x14ac:dyDescent="0.25">
      <c r="A192">
        <v>191</v>
      </c>
      <c r="B192" t="s">
        <v>529</v>
      </c>
      <c r="C192" t="s">
        <v>223</v>
      </c>
      <c r="E192" t="s">
        <v>231</v>
      </c>
      <c r="F192">
        <v>0</v>
      </c>
    </row>
    <row r="193" spans="1:6" x14ac:dyDescent="0.25">
      <c r="A193">
        <v>192</v>
      </c>
      <c r="B193" t="s">
        <v>530</v>
      </c>
      <c r="C193" t="s">
        <v>221</v>
      </c>
      <c r="E193" t="s">
        <v>578</v>
      </c>
      <c r="F193">
        <v>0</v>
      </c>
    </row>
    <row r="194" spans="1:6" x14ac:dyDescent="0.25">
      <c r="A194">
        <v>193</v>
      </c>
      <c r="B194" t="s">
        <v>532</v>
      </c>
      <c r="C194" t="s">
        <v>231</v>
      </c>
      <c r="D194" t="s">
        <v>530</v>
      </c>
      <c r="E194" t="s">
        <v>221</v>
      </c>
      <c r="F194">
        <v>24</v>
      </c>
    </row>
    <row r="195" spans="1:6" x14ac:dyDescent="0.25">
      <c r="A195">
        <v>194</v>
      </c>
      <c r="B195" t="s">
        <v>533</v>
      </c>
      <c r="C195" t="s">
        <v>223</v>
      </c>
      <c r="D195" t="s">
        <v>532</v>
      </c>
      <c r="E195" t="s">
        <v>231</v>
      </c>
      <c r="F195">
        <v>24</v>
      </c>
    </row>
    <row r="196" spans="1:6" x14ac:dyDescent="0.25">
      <c r="A196">
        <v>195</v>
      </c>
      <c r="B196" t="s">
        <v>534</v>
      </c>
      <c r="C196" t="s">
        <v>249</v>
      </c>
      <c r="D196" t="s">
        <v>541</v>
      </c>
      <c r="E196" t="s">
        <v>221</v>
      </c>
      <c r="F196">
        <v>12</v>
      </c>
    </row>
    <row r="197" spans="1:6" x14ac:dyDescent="0.25">
      <c r="A197">
        <v>196</v>
      </c>
      <c r="B197" t="s">
        <v>536</v>
      </c>
      <c r="C197" t="s">
        <v>223</v>
      </c>
      <c r="D197" t="s">
        <v>534</v>
      </c>
      <c r="E197" t="s">
        <v>249</v>
      </c>
      <c r="F197">
        <v>12</v>
      </c>
    </row>
    <row r="198" spans="1:6" x14ac:dyDescent="0.25">
      <c r="A198">
        <v>197</v>
      </c>
      <c r="B198" t="s">
        <v>537</v>
      </c>
      <c r="C198" t="s">
        <v>249</v>
      </c>
      <c r="D198" t="s">
        <v>540</v>
      </c>
      <c r="E198" t="s">
        <v>221</v>
      </c>
      <c r="F198">
        <v>12</v>
      </c>
    </row>
    <row r="199" spans="1:6" x14ac:dyDescent="0.25">
      <c r="A199">
        <v>198</v>
      </c>
      <c r="B199" t="s">
        <v>539</v>
      </c>
      <c r="C199" t="s">
        <v>223</v>
      </c>
      <c r="D199" t="s">
        <v>537</v>
      </c>
      <c r="E199" t="s">
        <v>249</v>
      </c>
      <c r="F199">
        <v>12</v>
      </c>
    </row>
    <row r="200" spans="1:6" x14ac:dyDescent="0.25">
      <c r="A200">
        <v>199</v>
      </c>
      <c r="B200" t="s">
        <v>540</v>
      </c>
      <c r="C200" t="s">
        <v>221</v>
      </c>
      <c r="E200" t="s">
        <v>578</v>
      </c>
      <c r="F200">
        <v>0</v>
      </c>
    </row>
    <row r="201" spans="1:6" x14ac:dyDescent="0.25">
      <c r="A201">
        <v>200</v>
      </c>
      <c r="B201" t="s">
        <v>541</v>
      </c>
      <c r="C201" t="s">
        <v>221</v>
      </c>
      <c r="E201" t="s">
        <v>578</v>
      </c>
      <c r="F201">
        <v>0</v>
      </c>
    </row>
    <row r="202" spans="1:6" x14ac:dyDescent="0.25">
      <c r="A202">
        <v>201</v>
      </c>
      <c r="B202" t="s">
        <v>542</v>
      </c>
      <c r="C202" t="s">
        <v>221</v>
      </c>
      <c r="E202" t="s">
        <v>578</v>
      </c>
      <c r="F202">
        <v>0</v>
      </c>
    </row>
    <row r="203" spans="1:6" x14ac:dyDescent="0.25">
      <c r="A203">
        <v>202</v>
      </c>
      <c r="B203" t="s">
        <v>544</v>
      </c>
      <c r="C203" t="s">
        <v>249</v>
      </c>
      <c r="D203" t="s">
        <v>542</v>
      </c>
      <c r="E203" t="s">
        <v>221</v>
      </c>
      <c r="F203">
        <v>12</v>
      </c>
    </row>
    <row r="204" spans="1:6" x14ac:dyDescent="0.25">
      <c r="A204">
        <v>203</v>
      </c>
      <c r="B204" t="s">
        <v>546</v>
      </c>
      <c r="C204" t="s">
        <v>223</v>
      </c>
      <c r="E204" t="s">
        <v>249</v>
      </c>
      <c r="F204">
        <v>0</v>
      </c>
    </row>
    <row r="205" spans="1:6" x14ac:dyDescent="0.25">
      <c r="A205">
        <v>204</v>
      </c>
      <c r="B205" t="s">
        <v>547</v>
      </c>
      <c r="C205" t="s">
        <v>223</v>
      </c>
      <c r="D205" t="s">
        <v>546</v>
      </c>
      <c r="E205" t="s">
        <v>249</v>
      </c>
      <c r="F205">
        <v>12</v>
      </c>
    </row>
    <row r="206" spans="1:6" x14ac:dyDescent="0.25">
      <c r="A206">
        <v>205</v>
      </c>
      <c r="B206" t="s">
        <v>549</v>
      </c>
      <c r="C206" t="s">
        <v>249</v>
      </c>
      <c r="D206" t="s">
        <v>547</v>
      </c>
      <c r="E206" t="s">
        <v>553</v>
      </c>
      <c r="F206">
        <v>32</v>
      </c>
    </row>
    <row r="207" spans="1:6" x14ac:dyDescent="0.25">
      <c r="A207">
        <v>206</v>
      </c>
      <c r="B207" t="s">
        <v>550</v>
      </c>
      <c r="C207" t="s">
        <v>223</v>
      </c>
      <c r="D207" t="s">
        <v>549</v>
      </c>
      <c r="E207" t="s">
        <v>249</v>
      </c>
      <c r="F207">
        <v>32</v>
      </c>
    </row>
    <row r="208" spans="1:6" x14ac:dyDescent="0.25">
      <c r="A208">
        <v>207</v>
      </c>
      <c r="B208" t="s">
        <v>552</v>
      </c>
      <c r="C208" t="s">
        <v>249</v>
      </c>
      <c r="D208" t="s">
        <v>550</v>
      </c>
      <c r="E208" t="s">
        <v>553</v>
      </c>
      <c r="F208">
        <v>32</v>
      </c>
    </row>
    <row r="209" spans="1:6" x14ac:dyDescent="0.25">
      <c r="A209">
        <v>208</v>
      </c>
      <c r="B209" t="s">
        <v>554</v>
      </c>
      <c r="C209" t="s">
        <v>553</v>
      </c>
      <c r="D209" t="s">
        <v>552</v>
      </c>
      <c r="E209" t="s">
        <v>578</v>
      </c>
      <c r="F209">
        <v>32</v>
      </c>
    </row>
    <row r="210" spans="1:6" x14ac:dyDescent="0.25">
      <c r="A210">
        <v>209</v>
      </c>
      <c r="B210" t="s">
        <v>556</v>
      </c>
      <c r="C210" t="s">
        <v>553</v>
      </c>
      <c r="E210" t="s">
        <v>578</v>
      </c>
      <c r="F210">
        <v>0</v>
      </c>
    </row>
    <row r="211" spans="1:6" x14ac:dyDescent="0.25">
      <c r="A211">
        <v>210</v>
      </c>
      <c r="B211" t="s">
        <v>557</v>
      </c>
      <c r="C211" t="s">
        <v>553</v>
      </c>
      <c r="E211" t="s">
        <v>578</v>
      </c>
      <c r="F211">
        <v>0</v>
      </c>
    </row>
    <row r="212" spans="1:6" x14ac:dyDescent="0.25">
      <c r="A212">
        <v>211</v>
      </c>
      <c r="B212" t="s">
        <v>558</v>
      </c>
      <c r="C212" t="s">
        <v>553</v>
      </c>
      <c r="E212" t="s">
        <v>578</v>
      </c>
      <c r="F212">
        <v>0</v>
      </c>
    </row>
    <row r="213" spans="1:6" x14ac:dyDescent="0.25">
      <c r="A213">
        <v>212</v>
      </c>
      <c r="B213" t="s">
        <v>560</v>
      </c>
      <c r="C213" t="s">
        <v>231</v>
      </c>
      <c r="D213" t="s">
        <v>558</v>
      </c>
      <c r="E213" t="s">
        <v>553</v>
      </c>
      <c r="F213">
        <v>36</v>
      </c>
    </row>
    <row r="214" spans="1:6" x14ac:dyDescent="0.25">
      <c r="A214">
        <v>213</v>
      </c>
      <c r="B214" t="s">
        <v>561</v>
      </c>
      <c r="C214" t="s">
        <v>223</v>
      </c>
      <c r="D214" t="s">
        <v>560</v>
      </c>
      <c r="E214" t="s">
        <v>231</v>
      </c>
      <c r="F214">
        <v>36</v>
      </c>
    </row>
    <row r="215" spans="1:6" x14ac:dyDescent="0.25">
      <c r="A215">
        <v>214</v>
      </c>
      <c r="B215" t="s">
        <v>562</v>
      </c>
      <c r="C215" t="s">
        <v>223</v>
      </c>
      <c r="D215" t="s">
        <v>561</v>
      </c>
      <c r="E215" t="s">
        <v>578</v>
      </c>
      <c r="F215">
        <v>36</v>
      </c>
    </row>
    <row r="216" spans="1:6" x14ac:dyDescent="0.25">
      <c r="A216">
        <v>215</v>
      </c>
      <c r="B216" t="s">
        <v>564</v>
      </c>
      <c r="C216" t="s">
        <v>223</v>
      </c>
      <c r="E216" t="s">
        <v>578</v>
      </c>
      <c r="F216">
        <v>0</v>
      </c>
    </row>
    <row r="217" spans="1:6" x14ac:dyDescent="0.25">
      <c r="A217">
        <v>216</v>
      </c>
      <c r="B217" t="s">
        <v>566</v>
      </c>
      <c r="C217" t="s">
        <v>223</v>
      </c>
      <c r="D217" t="s">
        <v>564</v>
      </c>
      <c r="E217" t="s">
        <v>578</v>
      </c>
      <c r="F217">
        <v>20</v>
      </c>
    </row>
    <row r="218" spans="1:6" x14ac:dyDescent="0.25">
      <c r="A218">
        <v>217</v>
      </c>
      <c r="B218" t="s">
        <v>568</v>
      </c>
      <c r="C218" t="s">
        <v>223</v>
      </c>
      <c r="E218" t="s">
        <v>578</v>
      </c>
      <c r="F218">
        <v>0</v>
      </c>
    </row>
    <row r="219" spans="1:6" x14ac:dyDescent="0.25">
      <c r="A219">
        <v>218</v>
      </c>
      <c r="B219" t="s">
        <v>570</v>
      </c>
      <c r="C219" t="s">
        <v>223</v>
      </c>
      <c r="D219" t="s">
        <v>568</v>
      </c>
      <c r="E219" t="s">
        <v>578</v>
      </c>
      <c r="F219">
        <v>20</v>
      </c>
    </row>
    <row r="220" spans="1:6" x14ac:dyDescent="0.25">
      <c r="A220">
        <v>219</v>
      </c>
      <c r="B220" t="s">
        <v>572</v>
      </c>
      <c r="C220" t="s">
        <v>223</v>
      </c>
      <c r="E220" t="s">
        <v>578</v>
      </c>
      <c r="F220">
        <v>0</v>
      </c>
    </row>
    <row r="221" spans="1:6" x14ac:dyDescent="0.25">
      <c r="A221">
        <v>220</v>
      </c>
      <c r="B221" t="s">
        <v>574</v>
      </c>
      <c r="C221" t="s">
        <v>223</v>
      </c>
      <c r="D221" t="s">
        <v>572</v>
      </c>
      <c r="E221" t="s">
        <v>578</v>
      </c>
      <c r="F221">
        <v>30</v>
      </c>
    </row>
    <row r="222" spans="1:6" x14ac:dyDescent="0.25">
      <c r="A222">
        <v>221</v>
      </c>
      <c r="B222" t="s">
        <v>576</v>
      </c>
      <c r="C222" t="s">
        <v>223</v>
      </c>
      <c r="E222" t="s">
        <v>578</v>
      </c>
      <c r="F222">
        <v>0</v>
      </c>
    </row>
    <row r="223" spans="1:6" x14ac:dyDescent="0.25">
      <c r="A223">
        <v>222</v>
      </c>
      <c r="B223" t="s">
        <v>579</v>
      </c>
      <c r="C223" t="s">
        <v>578</v>
      </c>
      <c r="D223" t="s">
        <v>576</v>
      </c>
      <c r="E223" t="s">
        <v>553</v>
      </c>
      <c r="F223">
        <v>30</v>
      </c>
    </row>
    <row r="224" spans="1:6" x14ac:dyDescent="0.25">
      <c r="A224">
        <v>223</v>
      </c>
      <c r="B224" t="s">
        <v>581</v>
      </c>
      <c r="C224" t="s">
        <v>223</v>
      </c>
      <c r="E224" t="s">
        <v>578</v>
      </c>
      <c r="F224">
        <v>0</v>
      </c>
    </row>
    <row r="225" spans="1:6" x14ac:dyDescent="0.25">
      <c r="A225">
        <v>224</v>
      </c>
      <c r="B225" t="s">
        <v>582</v>
      </c>
      <c r="C225" t="s">
        <v>231</v>
      </c>
      <c r="D225" t="s">
        <v>581</v>
      </c>
      <c r="E225" t="s">
        <v>578</v>
      </c>
      <c r="F225">
        <v>60</v>
      </c>
    </row>
    <row r="226" spans="1:6" x14ac:dyDescent="0.25">
      <c r="A226">
        <v>225</v>
      </c>
      <c r="B226" t="s">
        <v>583</v>
      </c>
      <c r="C226" t="s">
        <v>231</v>
      </c>
      <c r="E226" t="s">
        <v>578</v>
      </c>
      <c r="F226">
        <v>0</v>
      </c>
    </row>
    <row r="227" spans="1:6" x14ac:dyDescent="0.25">
      <c r="A227">
        <v>226</v>
      </c>
      <c r="B227" t="s">
        <v>584</v>
      </c>
      <c r="C227" t="s">
        <v>249</v>
      </c>
      <c r="D227" t="s">
        <v>583</v>
      </c>
      <c r="E227" t="s">
        <v>221</v>
      </c>
      <c r="F227">
        <v>60</v>
      </c>
    </row>
    <row r="228" spans="1:6" x14ac:dyDescent="0.25">
      <c r="A228">
        <v>227</v>
      </c>
      <c r="B228" t="s">
        <v>585</v>
      </c>
      <c r="C228" t="s">
        <v>223</v>
      </c>
      <c r="E228" t="s">
        <v>592</v>
      </c>
      <c r="F228">
        <v>0</v>
      </c>
    </row>
    <row r="229" spans="1:6" x14ac:dyDescent="0.25">
      <c r="A229">
        <v>228</v>
      </c>
      <c r="B229" t="s">
        <v>586</v>
      </c>
      <c r="C229" t="s">
        <v>221</v>
      </c>
      <c r="D229" t="s">
        <v>585</v>
      </c>
      <c r="E229" t="s">
        <v>578</v>
      </c>
      <c r="F229">
        <v>10</v>
      </c>
    </row>
    <row r="230" spans="1:6" x14ac:dyDescent="0.25">
      <c r="A230">
        <v>229</v>
      </c>
      <c r="B230" t="s">
        <v>587</v>
      </c>
      <c r="C230" t="s">
        <v>221</v>
      </c>
      <c r="E230" t="s">
        <v>578</v>
      </c>
      <c r="F230">
        <v>0</v>
      </c>
    </row>
    <row r="231" spans="1:6" x14ac:dyDescent="0.25">
      <c r="A231">
        <v>230</v>
      </c>
      <c r="B231" t="s">
        <v>588</v>
      </c>
      <c r="C231" t="s">
        <v>223</v>
      </c>
      <c r="D231" t="s">
        <v>587</v>
      </c>
      <c r="E231" t="s">
        <v>592</v>
      </c>
      <c r="F231">
        <v>20</v>
      </c>
    </row>
    <row r="232" spans="1:6" x14ac:dyDescent="0.25">
      <c r="A232">
        <v>231</v>
      </c>
      <c r="B232" t="s">
        <v>589</v>
      </c>
      <c r="C232" t="s">
        <v>223</v>
      </c>
      <c r="E232" t="s">
        <v>592</v>
      </c>
      <c r="F232">
        <v>0</v>
      </c>
    </row>
    <row r="233" spans="1:6" x14ac:dyDescent="0.25">
      <c r="A233">
        <v>232</v>
      </c>
      <c r="B233" t="s">
        <v>590</v>
      </c>
      <c r="C233" t="s">
        <v>221</v>
      </c>
      <c r="D233" t="s">
        <v>589</v>
      </c>
      <c r="E233" t="s">
        <v>578</v>
      </c>
      <c r="F233">
        <v>100</v>
      </c>
    </row>
    <row r="234" spans="1:6" x14ac:dyDescent="0.25">
      <c r="A234">
        <v>233</v>
      </c>
      <c r="B234" t="s">
        <v>591</v>
      </c>
      <c r="C234" t="s">
        <v>221</v>
      </c>
      <c r="E234" t="s">
        <v>578</v>
      </c>
      <c r="F234">
        <v>0</v>
      </c>
    </row>
    <row r="235" spans="1:6" x14ac:dyDescent="0.25">
      <c r="A235">
        <v>234</v>
      </c>
      <c r="B235" t="s">
        <v>593</v>
      </c>
      <c r="C235" t="s">
        <v>592</v>
      </c>
      <c r="D235" t="s">
        <v>591</v>
      </c>
      <c r="E235" t="s">
        <v>578</v>
      </c>
      <c r="F235">
        <v>20</v>
      </c>
    </row>
    <row r="236" spans="1:6" x14ac:dyDescent="0.25">
      <c r="A236">
        <v>235</v>
      </c>
      <c r="B236" t="s">
        <v>594</v>
      </c>
      <c r="C236" t="s">
        <v>223</v>
      </c>
      <c r="E236" t="s">
        <v>592</v>
      </c>
      <c r="F236">
        <v>0</v>
      </c>
    </row>
    <row r="237" spans="1:6" x14ac:dyDescent="0.25">
      <c r="A237">
        <v>236</v>
      </c>
      <c r="B237" t="s">
        <v>595</v>
      </c>
      <c r="C237" t="s">
        <v>592</v>
      </c>
      <c r="D237" t="s">
        <v>594</v>
      </c>
      <c r="E237" t="s">
        <v>578</v>
      </c>
      <c r="F237">
        <v>10</v>
      </c>
    </row>
    <row r="238" spans="1:6" x14ac:dyDescent="0.25">
      <c r="A238">
        <v>237</v>
      </c>
      <c r="B238" t="s">
        <v>596</v>
      </c>
      <c r="C238" t="s">
        <v>223</v>
      </c>
      <c r="E238" t="s">
        <v>592</v>
      </c>
      <c r="F238">
        <v>0</v>
      </c>
    </row>
    <row r="239" spans="1:6" x14ac:dyDescent="0.25">
      <c r="A239">
        <v>238</v>
      </c>
      <c r="B239" t="s">
        <v>597</v>
      </c>
      <c r="C239" t="s">
        <v>592</v>
      </c>
      <c r="D239" t="s">
        <v>596</v>
      </c>
      <c r="E239" t="s">
        <v>578</v>
      </c>
      <c r="F239">
        <v>10</v>
      </c>
    </row>
    <row r="240" spans="1:6" x14ac:dyDescent="0.25">
      <c r="A240">
        <v>239</v>
      </c>
      <c r="B240" t="s">
        <v>598</v>
      </c>
      <c r="C240" t="s">
        <v>223</v>
      </c>
      <c r="E240" t="s">
        <v>592</v>
      </c>
      <c r="F240">
        <v>0</v>
      </c>
    </row>
    <row r="241" spans="1:6" x14ac:dyDescent="0.25">
      <c r="A241">
        <v>240</v>
      </c>
      <c r="B241" t="s">
        <v>599</v>
      </c>
      <c r="C241" t="s">
        <v>223</v>
      </c>
      <c r="D241" t="s">
        <v>598</v>
      </c>
      <c r="E241" t="s">
        <v>592</v>
      </c>
      <c r="F241">
        <v>10</v>
      </c>
    </row>
    <row r="242" spans="1:6" x14ac:dyDescent="0.25">
      <c r="A242">
        <v>241</v>
      </c>
      <c r="B242" t="s">
        <v>601</v>
      </c>
      <c r="C242" t="s">
        <v>592</v>
      </c>
      <c r="E242" t="s">
        <v>221</v>
      </c>
      <c r="F242">
        <v>0</v>
      </c>
    </row>
    <row r="243" spans="1:6" x14ac:dyDescent="0.25">
      <c r="A243">
        <v>242</v>
      </c>
      <c r="B243" t="s">
        <v>602</v>
      </c>
      <c r="C243" t="s">
        <v>223</v>
      </c>
      <c r="D243" t="s">
        <v>601</v>
      </c>
      <c r="E243" t="s">
        <v>592</v>
      </c>
      <c r="F243">
        <v>9</v>
      </c>
    </row>
    <row r="244" spans="1:6" x14ac:dyDescent="0.25">
      <c r="A244">
        <v>243</v>
      </c>
      <c r="B244" t="s">
        <v>603</v>
      </c>
      <c r="C244" t="s">
        <v>221</v>
      </c>
      <c r="E244" t="s">
        <v>578</v>
      </c>
      <c r="F244">
        <v>0</v>
      </c>
    </row>
    <row r="245" spans="1:6" x14ac:dyDescent="0.25">
      <c r="A245">
        <v>244</v>
      </c>
      <c r="B245" t="s">
        <v>604</v>
      </c>
      <c r="C245" t="s">
        <v>592</v>
      </c>
      <c r="D245" t="s">
        <v>603</v>
      </c>
      <c r="E245" t="s">
        <v>221</v>
      </c>
      <c r="F245">
        <v>10</v>
      </c>
    </row>
    <row r="246" spans="1:6" x14ac:dyDescent="0.25">
      <c r="A246">
        <v>245</v>
      </c>
      <c r="B246" t="s">
        <v>605</v>
      </c>
      <c r="C246" t="s">
        <v>223</v>
      </c>
      <c r="E246" t="s">
        <v>592</v>
      </c>
      <c r="F246">
        <v>0</v>
      </c>
    </row>
    <row r="247" spans="1:6" x14ac:dyDescent="0.25">
      <c r="A247">
        <v>246</v>
      </c>
      <c r="B247" t="s">
        <v>606</v>
      </c>
      <c r="C247" t="s">
        <v>221</v>
      </c>
      <c r="D247" t="s">
        <v>605</v>
      </c>
      <c r="E247" t="s">
        <v>578</v>
      </c>
      <c r="F247">
        <v>10</v>
      </c>
    </row>
    <row r="248" spans="1:6" x14ac:dyDescent="0.25">
      <c r="A248">
        <v>247</v>
      </c>
      <c r="B248" t="s">
        <v>607</v>
      </c>
      <c r="C248" t="s">
        <v>221</v>
      </c>
      <c r="E248" t="s">
        <v>578</v>
      </c>
      <c r="F248">
        <v>0</v>
      </c>
    </row>
    <row r="249" spans="1:6" x14ac:dyDescent="0.25">
      <c r="A249">
        <v>248</v>
      </c>
      <c r="B249" t="s">
        <v>608</v>
      </c>
      <c r="C249" t="s">
        <v>221</v>
      </c>
      <c r="E249" t="s">
        <v>578</v>
      </c>
      <c r="F249">
        <v>0</v>
      </c>
    </row>
    <row r="250" spans="1:6" x14ac:dyDescent="0.25">
      <c r="A250">
        <v>249</v>
      </c>
      <c r="B250" t="s">
        <v>609</v>
      </c>
      <c r="C250" t="s">
        <v>553</v>
      </c>
      <c r="E250" t="s">
        <v>578</v>
      </c>
      <c r="F250">
        <v>0</v>
      </c>
    </row>
    <row r="251" spans="1:6" x14ac:dyDescent="0.25">
      <c r="A251">
        <v>250</v>
      </c>
      <c r="B251" t="s">
        <v>610</v>
      </c>
      <c r="C251" t="s">
        <v>592</v>
      </c>
      <c r="D251" t="s">
        <v>609</v>
      </c>
      <c r="E251" t="s">
        <v>553</v>
      </c>
      <c r="F251">
        <v>9</v>
      </c>
    </row>
    <row r="252" spans="1:6" x14ac:dyDescent="0.25">
      <c r="A252">
        <v>251</v>
      </c>
      <c r="B252" t="s">
        <v>611</v>
      </c>
      <c r="C252" t="s">
        <v>223</v>
      </c>
      <c r="D252" t="s">
        <v>610</v>
      </c>
      <c r="E252" t="s">
        <v>592</v>
      </c>
      <c r="F252">
        <v>9</v>
      </c>
    </row>
    <row r="253" spans="1:6" x14ac:dyDescent="0.25">
      <c r="A253">
        <v>252</v>
      </c>
      <c r="B253" t="s">
        <v>612</v>
      </c>
      <c r="C253" t="s">
        <v>592</v>
      </c>
      <c r="D253" t="s">
        <v>611</v>
      </c>
      <c r="E253" t="s">
        <v>221</v>
      </c>
      <c r="F253">
        <v>9</v>
      </c>
    </row>
    <row r="254" spans="1:6" x14ac:dyDescent="0.25">
      <c r="A254">
        <v>253</v>
      </c>
      <c r="B254" t="s">
        <v>613</v>
      </c>
      <c r="C254" t="s">
        <v>223</v>
      </c>
      <c r="E254" t="s">
        <v>592</v>
      </c>
      <c r="F254">
        <v>0</v>
      </c>
    </row>
    <row r="255" spans="1:6" x14ac:dyDescent="0.25">
      <c r="A255">
        <v>254</v>
      </c>
      <c r="B255" t="s">
        <v>614</v>
      </c>
      <c r="C255" t="s">
        <v>221</v>
      </c>
      <c r="D255" t="s">
        <v>613</v>
      </c>
      <c r="E255" t="s">
        <v>578</v>
      </c>
      <c r="F255">
        <v>10</v>
      </c>
    </row>
    <row r="256" spans="1:6" x14ac:dyDescent="0.25">
      <c r="A256">
        <v>255</v>
      </c>
      <c r="B256" t="s">
        <v>615</v>
      </c>
      <c r="C256" t="s">
        <v>221</v>
      </c>
      <c r="E256" t="s">
        <v>578</v>
      </c>
      <c r="F256">
        <v>0</v>
      </c>
    </row>
    <row r="257" spans="1:6" x14ac:dyDescent="0.25">
      <c r="A257">
        <v>256</v>
      </c>
      <c r="B257" t="s">
        <v>616</v>
      </c>
      <c r="C257" t="s">
        <v>592</v>
      </c>
      <c r="D257" t="s">
        <v>615</v>
      </c>
      <c r="E257" t="s">
        <v>553</v>
      </c>
      <c r="F257">
        <v>9</v>
      </c>
    </row>
    <row r="258" spans="1:6" x14ac:dyDescent="0.25">
      <c r="A258">
        <v>257</v>
      </c>
      <c r="B258" t="s">
        <v>618</v>
      </c>
      <c r="C258" t="s">
        <v>223</v>
      </c>
      <c r="E258" t="s">
        <v>592</v>
      </c>
      <c r="F258">
        <v>0</v>
      </c>
    </row>
    <row r="259" spans="1:6" x14ac:dyDescent="0.25">
      <c r="A259">
        <v>258</v>
      </c>
      <c r="B259" t="s">
        <v>619</v>
      </c>
      <c r="C259" t="s">
        <v>592</v>
      </c>
      <c r="D259" t="s">
        <v>618</v>
      </c>
      <c r="E259" t="s">
        <v>553</v>
      </c>
      <c r="F259">
        <v>10</v>
      </c>
    </row>
    <row r="260" spans="1:6" x14ac:dyDescent="0.25">
      <c r="A260">
        <v>259</v>
      </c>
      <c r="B260" t="s">
        <v>621</v>
      </c>
      <c r="C260" t="s">
        <v>223</v>
      </c>
      <c r="E260" t="s">
        <v>592</v>
      </c>
      <c r="F260">
        <v>0</v>
      </c>
    </row>
    <row r="261" spans="1:6" x14ac:dyDescent="0.25">
      <c r="A261">
        <v>260</v>
      </c>
      <c r="B261" t="s">
        <v>622</v>
      </c>
      <c r="C261" t="s">
        <v>221</v>
      </c>
      <c r="D261" t="s">
        <v>621</v>
      </c>
      <c r="E261" t="s">
        <v>578</v>
      </c>
      <c r="F261">
        <v>10</v>
      </c>
    </row>
    <row r="262" spans="1:6" x14ac:dyDescent="0.25">
      <c r="A262">
        <v>261</v>
      </c>
      <c r="B262" t="s">
        <v>623</v>
      </c>
      <c r="C262" t="s">
        <v>221</v>
      </c>
      <c r="E262" t="s">
        <v>578</v>
      </c>
      <c r="F262">
        <v>0</v>
      </c>
    </row>
    <row r="263" spans="1:6" x14ac:dyDescent="0.25">
      <c r="A263">
        <v>262</v>
      </c>
      <c r="B263" t="s">
        <v>624</v>
      </c>
      <c r="C263" t="s">
        <v>221</v>
      </c>
      <c r="D263" t="s">
        <v>623</v>
      </c>
      <c r="E263" t="s">
        <v>578</v>
      </c>
      <c r="F263">
        <v>70</v>
      </c>
    </row>
    <row r="264" spans="1:6" x14ac:dyDescent="0.25">
      <c r="A264">
        <v>263</v>
      </c>
      <c r="B264" t="s">
        <v>625</v>
      </c>
      <c r="C264" t="s">
        <v>221</v>
      </c>
      <c r="E264" t="s">
        <v>578</v>
      </c>
      <c r="F264">
        <v>0</v>
      </c>
    </row>
    <row r="265" spans="1:6" x14ac:dyDescent="0.25">
      <c r="A265">
        <v>264</v>
      </c>
      <c r="B265" t="s">
        <v>626</v>
      </c>
      <c r="C265" t="s">
        <v>221</v>
      </c>
      <c r="D265" t="s">
        <v>625</v>
      </c>
      <c r="E265" t="s">
        <v>578</v>
      </c>
      <c r="F265">
        <v>70</v>
      </c>
    </row>
    <row r="266" spans="1:6" x14ac:dyDescent="0.25">
      <c r="A266">
        <v>265</v>
      </c>
      <c r="B266" t="s">
        <v>627</v>
      </c>
      <c r="C266" t="s">
        <v>221</v>
      </c>
      <c r="E266" t="s">
        <v>578</v>
      </c>
      <c r="F266">
        <v>0</v>
      </c>
    </row>
    <row r="267" spans="1:6" x14ac:dyDescent="0.25">
      <c r="A267">
        <v>266</v>
      </c>
      <c r="B267" t="s">
        <v>628</v>
      </c>
      <c r="C267" t="s">
        <v>221</v>
      </c>
      <c r="D267" t="s">
        <v>627</v>
      </c>
      <c r="E267" t="s">
        <v>578</v>
      </c>
      <c r="F267">
        <v>70</v>
      </c>
    </row>
    <row r="268" spans="1:6" x14ac:dyDescent="0.25">
      <c r="A268">
        <v>267</v>
      </c>
      <c r="B268" t="s">
        <v>629</v>
      </c>
      <c r="C268" t="s">
        <v>221</v>
      </c>
      <c r="E268" t="s">
        <v>578</v>
      </c>
      <c r="F268">
        <v>0</v>
      </c>
    </row>
    <row r="269" spans="1:6" x14ac:dyDescent="0.25">
      <c r="A269">
        <v>268</v>
      </c>
      <c r="B269" t="s">
        <v>630</v>
      </c>
      <c r="C269" t="s">
        <v>221</v>
      </c>
      <c r="D269" t="s">
        <v>629</v>
      </c>
      <c r="E269" t="s">
        <v>578</v>
      </c>
      <c r="F269">
        <v>70</v>
      </c>
    </row>
    <row r="270" spans="1:6" x14ac:dyDescent="0.25">
      <c r="A270">
        <v>269</v>
      </c>
      <c r="B270" t="s">
        <v>631</v>
      </c>
      <c r="C270" t="s">
        <v>221</v>
      </c>
      <c r="E270" t="s">
        <v>578</v>
      </c>
      <c r="F270">
        <v>0</v>
      </c>
    </row>
    <row r="271" spans="1:6" x14ac:dyDescent="0.25">
      <c r="A271">
        <v>270</v>
      </c>
      <c r="B271" t="s">
        <v>632</v>
      </c>
      <c r="C271" t="s">
        <v>592</v>
      </c>
      <c r="D271" t="s">
        <v>631</v>
      </c>
      <c r="E271" t="s">
        <v>553</v>
      </c>
      <c r="F271">
        <v>70</v>
      </c>
    </row>
    <row r="272" spans="1:6" x14ac:dyDescent="0.25">
      <c r="A272">
        <v>271</v>
      </c>
      <c r="B272" t="s">
        <v>633</v>
      </c>
      <c r="C272" t="s">
        <v>223</v>
      </c>
      <c r="E272" t="s">
        <v>592</v>
      </c>
      <c r="F272">
        <v>0</v>
      </c>
    </row>
    <row r="273" spans="1:6" x14ac:dyDescent="0.25">
      <c r="A273">
        <v>272</v>
      </c>
      <c r="B273" t="s">
        <v>634</v>
      </c>
      <c r="C273" t="s">
        <v>592</v>
      </c>
      <c r="D273" t="s">
        <v>633</v>
      </c>
      <c r="E273" t="s">
        <v>553</v>
      </c>
      <c r="F273">
        <v>10</v>
      </c>
    </row>
    <row r="274" spans="1:6" x14ac:dyDescent="0.25">
      <c r="A274">
        <v>273</v>
      </c>
      <c r="B274" t="s">
        <v>635</v>
      </c>
      <c r="C274" t="s">
        <v>223</v>
      </c>
      <c r="E274" t="s">
        <v>592</v>
      </c>
      <c r="F274">
        <v>0</v>
      </c>
    </row>
    <row r="275" spans="1:6" x14ac:dyDescent="0.25">
      <c r="A275">
        <v>274</v>
      </c>
      <c r="B275" t="s">
        <v>636</v>
      </c>
      <c r="C275" t="s">
        <v>592</v>
      </c>
      <c r="D275" t="s">
        <v>635</v>
      </c>
      <c r="E275" t="s">
        <v>553</v>
      </c>
      <c r="F275">
        <v>10</v>
      </c>
    </row>
    <row r="276" spans="1:6" x14ac:dyDescent="0.25">
      <c r="A276">
        <v>275</v>
      </c>
      <c r="B276" t="s">
        <v>637</v>
      </c>
      <c r="C276" t="s">
        <v>223</v>
      </c>
      <c r="E276" t="s">
        <v>592</v>
      </c>
      <c r="F276">
        <v>0</v>
      </c>
    </row>
    <row r="277" spans="1:6" x14ac:dyDescent="0.25">
      <c r="A277">
        <v>276</v>
      </c>
      <c r="B277" t="s">
        <v>638</v>
      </c>
      <c r="C277" t="s">
        <v>553</v>
      </c>
      <c r="D277" t="s">
        <v>637</v>
      </c>
      <c r="E277" t="s">
        <v>578</v>
      </c>
      <c r="F277">
        <v>10</v>
      </c>
    </row>
    <row r="278" spans="1:6" x14ac:dyDescent="0.25">
      <c r="A278">
        <v>277</v>
      </c>
      <c r="B278" t="s">
        <v>639</v>
      </c>
      <c r="C278" t="s">
        <v>553</v>
      </c>
      <c r="E278" t="s">
        <v>578</v>
      </c>
      <c r="F278">
        <v>0</v>
      </c>
    </row>
    <row r="279" spans="1:6" x14ac:dyDescent="0.25">
      <c r="A279">
        <v>278</v>
      </c>
      <c r="B279" t="s">
        <v>640</v>
      </c>
      <c r="C279" t="s">
        <v>553</v>
      </c>
      <c r="D279" t="s">
        <v>639</v>
      </c>
      <c r="E279" t="s">
        <v>578</v>
      </c>
      <c r="F279">
        <v>100</v>
      </c>
    </row>
    <row r="280" spans="1:6" x14ac:dyDescent="0.25">
      <c r="A280">
        <v>279</v>
      </c>
      <c r="B280" t="s">
        <v>641</v>
      </c>
      <c r="C280" t="s">
        <v>553</v>
      </c>
      <c r="E280" t="s">
        <v>578</v>
      </c>
      <c r="F280">
        <v>0</v>
      </c>
    </row>
    <row r="281" spans="1:6" x14ac:dyDescent="0.25">
      <c r="A281">
        <v>280</v>
      </c>
      <c r="B281" t="s">
        <v>642</v>
      </c>
      <c r="C281" t="s">
        <v>592</v>
      </c>
      <c r="D281" t="s">
        <v>641</v>
      </c>
      <c r="E281" t="s">
        <v>221</v>
      </c>
      <c r="F281">
        <v>100</v>
      </c>
    </row>
    <row r="282" spans="1:6" x14ac:dyDescent="0.25">
      <c r="A282">
        <v>281</v>
      </c>
      <c r="B282" t="s">
        <v>643</v>
      </c>
      <c r="C282" t="s">
        <v>223</v>
      </c>
      <c r="D282" t="s">
        <v>642</v>
      </c>
      <c r="E282" t="s">
        <v>592</v>
      </c>
      <c r="F282">
        <v>3</v>
      </c>
    </row>
    <row r="283" spans="1:6" x14ac:dyDescent="0.25">
      <c r="A283">
        <v>282</v>
      </c>
      <c r="B283" t="s">
        <v>644</v>
      </c>
      <c r="C283" t="s">
        <v>221</v>
      </c>
      <c r="D283" t="s">
        <v>643</v>
      </c>
      <c r="E283" t="s">
        <v>578</v>
      </c>
      <c r="F283">
        <v>10</v>
      </c>
    </row>
    <row r="284" spans="1:6" x14ac:dyDescent="0.25">
      <c r="A284">
        <v>283</v>
      </c>
      <c r="B284" t="s">
        <v>645</v>
      </c>
      <c r="C284" t="s">
        <v>553</v>
      </c>
      <c r="E284" t="s">
        <v>221</v>
      </c>
      <c r="F284">
        <v>0</v>
      </c>
    </row>
    <row r="285" spans="1:6" x14ac:dyDescent="0.25">
      <c r="A285">
        <v>284</v>
      </c>
      <c r="B285" t="s">
        <v>646</v>
      </c>
      <c r="C285" t="s">
        <v>592</v>
      </c>
      <c r="D285" t="s">
        <v>645</v>
      </c>
      <c r="E285" t="s">
        <v>553</v>
      </c>
      <c r="F285">
        <v>20</v>
      </c>
    </row>
    <row r="286" spans="1:6" x14ac:dyDescent="0.25">
      <c r="A286">
        <v>285</v>
      </c>
      <c r="B286" t="s">
        <v>647</v>
      </c>
      <c r="C286" t="s">
        <v>223</v>
      </c>
      <c r="D286" t="s">
        <v>646</v>
      </c>
      <c r="E286" t="s">
        <v>231</v>
      </c>
      <c r="F286">
        <v>20</v>
      </c>
    </row>
    <row r="287" spans="1:6" x14ac:dyDescent="0.25">
      <c r="A287">
        <v>286</v>
      </c>
      <c r="B287" t="s">
        <v>648</v>
      </c>
      <c r="C287" t="s">
        <v>221</v>
      </c>
      <c r="D287" t="s">
        <v>647</v>
      </c>
      <c r="E287" t="s">
        <v>578</v>
      </c>
      <c r="F287">
        <v>20</v>
      </c>
    </row>
    <row r="288" spans="1:6" x14ac:dyDescent="0.25">
      <c r="A288">
        <v>287</v>
      </c>
      <c r="B288" t="s">
        <v>649</v>
      </c>
      <c r="C288" t="s">
        <v>221</v>
      </c>
      <c r="E288" t="s">
        <v>578</v>
      </c>
      <c r="F288">
        <v>0</v>
      </c>
    </row>
    <row r="289" spans="1:6" x14ac:dyDescent="0.25">
      <c r="A289">
        <v>288</v>
      </c>
      <c r="B289" t="s">
        <v>650</v>
      </c>
      <c r="C289" t="s">
        <v>221</v>
      </c>
      <c r="D289" t="s">
        <v>649</v>
      </c>
      <c r="E289" t="s">
        <v>578</v>
      </c>
      <c r="F289">
        <v>80</v>
      </c>
    </row>
    <row r="290" spans="1:6" x14ac:dyDescent="0.25">
      <c r="A290">
        <v>289</v>
      </c>
      <c r="B290" t="s">
        <v>651</v>
      </c>
      <c r="C290" t="s">
        <v>221</v>
      </c>
      <c r="E290" t="s">
        <v>578</v>
      </c>
      <c r="F290">
        <v>0</v>
      </c>
    </row>
    <row r="291" spans="1:6" x14ac:dyDescent="0.25">
      <c r="A291">
        <v>290</v>
      </c>
      <c r="B291" t="s">
        <v>652</v>
      </c>
      <c r="C291" t="s">
        <v>221</v>
      </c>
      <c r="D291" t="s">
        <v>651</v>
      </c>
      <c r="E291" t="s">
        <v>578</v>
      </c>
      <c r="F291">
        <v>80</v>
      </c>
    </row>
    <row r="292" spans="1:6" x14ac:dyDescent="0.25">
      <c r="A292">
        <v>291</v>
      </c>
      <c r="B292" t="s">
        <v>653</v>
      </c>
      <c r="C292" t="s">
        <v>221</v>
      </c>
      <c r="E292" t="s">
        <v>578</v>
      </c>
      <c r="F292">
        <v>0</v>
      </c>
    </row>
    <row r="293" spans="1:6" x14ac:dyDescent="0.25">
      <c r="A293">
        <v>292</v>
      </c>
      <c r="B293" t="s">
        <v>654</v>
      </c>
      <c r="C293" t="s">
        <v>221</v>
      </c>
      <c r="D293" t="s">
        <v>653</v>
      </c>
      <c r="E293" t="s">
        <v>578</v>
      </c>
      <c r="F293">
        <v>50</v>
      </c>
    </row>
    <row r="294" spans="1:6" x14ac:dyDescent="0.25">
      <c r="A294">
        <v>293</v>
      </c>
      <c r="B294" t="s">
        <v>655</v>
      </c>
      <c r="C294" t="s">
        <v>221</v>
      </c>
      <c r="E294" t="s">
        <v>578</v>
      </c>
      <c r="F294">
        <v>0</v>
      </c>
    </row>
    <row r="295" spans="1:6" x14ac:dyDescent="0.25">
      <c r="A295">
        <v>294</v>
      </c>
      <c r="B295" t="s">
        <v>656</v>
      </c>
      <c r="C295" t="s">
        <v>553</v>
      </c>
      <c r="D295" t="s">
        <v>655</v>
      </c>
      <c r="E295" t="s">
        <v>578</v>
      </c>
      <c r="F295">
        <v>50</v>
      </c>
    </row>
    <row r="296" spans="1:6" x14ac:dyDescent="0.25">
      <c r="A296">
        <v>295</v>
      </c>
      <c r="B296" t="s">
        <v>657</v>
      </c>
      <c r="C296" t="s">
        <v>553</v>
      </c>
      <c r="E296" t="s">
        <v>578</v>
      </c>
      <c r="F296">
        <v>0</v>
      </c>
    </row>
    <row r="297" spans="1:6" x14ac:dyDescent="0.25">
      <c r="A297">
        <v>296</v>
      </c>
      <c r="B297" t="s">
        <v>658</v>
      </c>
      <c r="C297" t="s">
        <v>553</v>
      </c>
      <c r="D297" t="s">
        <v>657</v>
      </c>
      <c r="E297" t="s">
        <v>578</v>
      </c>
      <c r="F297">
        <v>50</v>
      </c>
    </row>
    <row r="298" spans="1:6" x14ac:dyDescent="0.25">
      <c r="A298">
        <v>297</v>
      </c>
      <c r="B298" t="s">
        <v>659</v>
      </c>
      <c r="C298" t="s">
        <v>592</v>
      </c>
      <c r="E298" t="s">
        <v>221</v>
      </c>
      <c r="F298">
        <v>0</v>
      </c>
    </row>
    <row r="299" spans="1:6" x14ac:dyDescent="0.25">
      <c r="A299">
        <v>298</v>
      </c>
      <c r="B299" t="s">
        <v>660</v>
      </c>
      <c r="C299" t="s">
        <v>223</v>
      </c>
      <c r="D299" t="s">
        <v>659</v>
      </c>
      <c r="E299" t="s">
        <v>592</v>
      </c>
      <c r="F299">
        <v>100</v>
      </c>
    </row>
    <row r="300" spans="1:6" x14ac:dyDescent="0.25">
      <c r="A300">
        <v>299</v>
      </c>
      <c r="B300" t="s">
        <v>661</v>
      </c>
      <c r="C300" t="s">
        <v>221</v>
      </c>
      <c r="E300" t="s">
        <v>578</v>
      </c>
      <c r="F300">
        <v>0</v>
      </c>
    </row>
    <row r="301" spans="1:6" x14ac:dyDescent="0.25">
      <c r="A301">
        <v>300</v>
      </c>
      <c r="B301" t="s">
        <v>662</v>
      </c>
      <c r="C301" t="s">
        <v>221</v>
      </c>
      <c r="D301" t="s">
        <v>661</v>
      </c>
      <c r="E301" t="s">
        <v>578</v>
      </c>
      <c r="F301">
        <v>500</v>
      </c>
    </row>
    <row r="302" spans="1:6" x14ac:dyDescent="0.25">
      <c r="A302">
        <v>301</v>
      </c>
      <c r="B302" t="s">
        <v>663</v>
      </c>
      <c r="C302" t="s">
        <v>223</v>
      </c>
      <c r="E302" t="s">
        <v>578</v>
      </c>
      <c r="F302">
        <v>0</v>
      </c>
    </row>
    <row r="303" spans="1:6" x14ac:dyDescent="0.25">
      <c r="A303">
        <v>302</v>
      </c>
      <c r="B303" t="s">
        <v>665</v>
      </c>
      <c r="C303" t="s">
        <v>223</v>
      </c>
      <c r="D303" t="s">
        <v>663</v>
      </c>
      <c r="E303" t="s">
        <v>578</v>
      </c>
      <c r="F303">
        <v>30</v>
      </c>
    </row>
    <row r="304" spans="1:6" x14ac:dyDescent="0.25">
      <c r="A304">
        <v>303</v>
      </c>
      <c r="B304" t="s">
        <v>666</v>
      </c>
      <c r="C304" t="s">
        <v>223</v>
      </c>
      <c r="E304" t="s">
        <v>578</v>
      </c>
      <c r="F304">
        <v>0</v>
      </c>
    </row>
    <row r="305" spans="1:6" x14ac:dyDescent="0.25">
      <c r="A305">
        <v>304</v>
      </c>
      <c r="B305" t="s">
        <v>667</v>
      </c>
      <c r="C305" t="s">
        <v>223</v>
      </c>
      <c r="D305" t="s">
        <v>666</v>
      </c>
      <c r="E305" t="s">
        <v>578</v>
      </c>
      <c r="F305">
        <v>100</v>
      </c>
    </row>
    <row r="306" spans="1:6" x14ac:dyDescent="0.25">
      <c r="A306">
        <v>305</v>
      </c>
      <c r="B306" t="s">
        <v>669</v>
      </c>
      <c r="C306" t="s">
        <v>223</v>
      </c>
      <c r="E306" t="s">
        <v>578</v>
      </c>
      <c r="F306">
        <v>0</v>
      </c>
    </row>
    <row r="307" spans="1:6" x14ac:dyDescent="0.25">
      <c r="A307">
        <v>306</v>
      </c>
      <c r="B307" t="s">
        <v>671</v>
      </c>
      <c r="C307" t="s">
        <v>231</v>
      </c>
      <c r="D307" t="s">
        <v>669</v>
      </c>
      <c r="E307" t="s">
        <v>578</v>
      </c>
      <c r="F307">
        <v>100</v>
      </c>
    </row>
    <row r="308" spans="1:6" x14ac:dyDescent="0.25">
      <c r="A308">
        <v>307</v>
      </c>
      <c r="B308" t="s">
        <v>673</v>
      </c>
      <c r="C308" t="s">
        <v>223</v>
      </c>
      <c r="E308" t="s">
        <v>231</v>
      </c>
      <c r="F308">
        <v>0</v>
      </c>
    </row>
    <row r="309" spans="1:6" x14ac:dyDescent="0.25">
      <c r="A309">
        <v>308</v>
      </c>
      <c r="B309" t="s">
        <v>674</v>
      </c>
      <c r="C309" t="s">
        <v>223</v>
      </c>
      <c r="D309" t="s">
        <v>673</v>
      </c>
      <c r="E309" t="s">
        <v>553</v>
      </c>
      <c r="F309">
        <v>180</v>
      </c>
    </row>
    <row r="310" spans="1:6" x14ac:dyDescent="0.25">
      <c r="A310">
        <v>309</v>
      </c>
      <c r="B310" t="s">
        <v>676</v>
      </c>
      <c r="C310" t="s">
        <v>553</v>
      </c>
      <c r="E310" t="s">
        <v>578</v>
      </c>
      <c r="F310">
        <v>0</v>
      </c>
    </row>
    <row r="311" spans="1:6" x14ac:dyDescent="0.25">
      <c r="A311">
        <v>310</v>
      </c>
      <c r="B311" t="s">
        <v>678</v>
      </c>
      <c r="C311" t="s">
        <v>553</v>
      </c>
      <c r="D311" t="s">
        <v>676</v>
      </c>
      <c r="E311" t="s">
        <v>578</v>
      </c>
      <c r="F311">
        <v>24</v>
      </c>
    </row>
    <row r="312" spans="1:6" x14ac:dyDescent="0.25">
      <c r="A312">
        <v>311</v>
      </c>
      <c r="B312" t="s">
        <v>680</v>
      </c>
      <c r="C312" t="s">
        <v>223</v>
      </c>
      <c r="E312" t="s">
        <v>578</v>
      </c>
      <c r="F312">
        <v>0</v>
      </c>
    </row>
    <row r="313" spans="1:6" x14ac:dyDescent="0.25">
      <c r="A313">
        <v>312</v>
      </c>
      <c r="B313" t="s">
        <v>682</v>
      </c>
      <c r="C313" t="s">
        <v>223</v>
      </c>
      <c r="D313" t="s">
        <v>680</v>
      </c>
      <c r="E313" t="s">
        <v>578</v>
      </c>
      <c r="F313">
        <v>24</v>
      </c>
    </row>
    <row r="314" spans="1:6" x14ac:dyDescent="0.25">
      <c r="A314">
        <v>313</v>
      </c>
      <c r="B314" t="s">
        <v>684</v>
      </c>
      <c r="C314" t="s">
        <v>249</v>
      </c>
      <c r="E314" t="s">
        <v>553</v>
      </c>
      <c r="F314">
        <v>0</v>
      </c>
    </row>
    <row r="315" spans="1:6" x14ac:dyDescent="0.25">
      <c r="A315">
        <v>314</v>
      </c>
      <c r="B315" t="s">
        <v>686</v>
      </c>
      <c r="C315" t="s">
        <v>223</v>
      </c>
      <c r="D315" t="s">
        <v>684</v>
      </c>
      <c r="E315" t="s">
        <v>249</v>
      </c>
      <c r="F315">
        <v>24</v>
      </c>
    </row>
    <row r="316" spans="1:6" x14ac:dyDescent="0.25">
      <c r="A316">
        <v>315</v>
      </c>
      <c r="B316" t="s">
        <v>687</v>
      </c>
      <c r="C316" t="s">
        <v>553</v>
      </c>
      <c r="E316" t="s">
        <v>578</v>
      </c>
      <c r="F316">
        <v>0</v>
      </c>
    </row>
    <row r="317" spans="1:6" x14ac:dyDescent="0.25">
      <c r="A317">
        <v>316</v>
      </c>
      <c r="B317" t="s">
        <v>689</v>
      </c>
      <c r="C317" t="s">
        <v>223</v>
      </c>
      <c r="D317" t="s">
        <v>687</v>
      </c>
      <c r="E317" t="s">
        <v>578</v>
      </c>
      <c r="F317">
        <v>24</v>
      </c>
    </row>
    <row r="318" spans="1:6" x14ac:dyDescent="0.25">
      <c r="A318">
        <v>317</v>
      </c>
      <c r="B318" t="s">
        <v>691</v>
      </c>
      <c r="C318" t="s">
        <v>223</v>
      </c>
      <c r="E318" t="s">
        <v>578</v>
      </c>
      <c r="F318">
        <v>0</v>
      </c>
    </row>
    <row r="319" spans="1:6" x14ac:dyDescent="0.25">
      <c r="A319">
        <v>318</v>
      </c>
      <c r="B319" t="s">
        <v>693</v>
      </c>
      <c r="C319" t="s">
        <v>223</v>
      </c>
      <c r="D319" t="s">
        <v>691</v>
      </c>
      <c r="E319" t="s">
        <v>578</v>
      </c>
      <c r="F319">
        <v>24</v>
      </c>
    </row>
    <row r="320" spans="1:6" x14ac:dyDescent="0.25">
      <c r="A320">
        <v>319</v>
      </c>
      <c r="B320" t="s">
        <v>695</v>
      </c>
      <c r="C320" t="s">
        <v>223</v>
      </c>
      <c r="E320" t="s">
        <v>578</v>
      </c>
      <c r="F320">
        <v>0</v>
      </c>
    </row>
    <row r="321" spans="1:6" x14ac:dyDescent="0.25">
      <c r="A321">
        <v>320</v>
      </c>
      <c r="B321" t="s">
        <v>697</v>
      </c>
      <c r="C321" t="s">
        <v>223</v>
      </c>
      <c r="D321" t="s">
        <v>695</v>
      </c>
      <c r="E321" t="s">
        <v>578</v>
      </c>
      <c r="F321">
        <v>24</v>
      </c>
    </row>
    <row r="322" spans="1:6" x14ac:dyDescent="0.25">
      <c r="A322">
        <v>321</v>
      </c>
      <c r="B322" t="s">
        <v>699</v>
      </c>
      <c r="C322" t="s">
        <v>223</v>
      </c>
      <c r="E322" t="s">
        <v>578</v>
      </c>
      <c r="F322">
        <v>0</v>
      </c>
    </row>
    <row r="323" spans="1:6" x14ac:dyDescent="0.25">
      <c r="A323">
        <v>322</v>
      </c>
      <c r="B323" t="s">
        <v>701</v>
      </c>
      <c r="C323" t="s">
        <v>223</v>
      </c>
      <c r="D323" t="s">
        <v>699</v>
      </c>
      <c r="E323" t="s">
        <v>578</v>
      </c>
      <c r="F323">
        <v>24</v>
      </c>
    </row>
    <row r="324" spans="1:6" x14ac:dyDescent="0.25">
      <c r="A324">
        <v>323</v>
      </c>
      <c r="B324" t="s">
        <v>703</v>
      </c>
      <c r="C324" t="s">
        <v>223</v>
      </c>
      <c r="E324" t="s">
        <v>578</v>
      </c>
      <c r="F324">
        <v>0</v>
      </c>
    </row>
    <row r="325" spans="1:6" x14ac:dyDescent="0.25">
      <c r="A325">
        <v>324</v>
      </c>
      <c r="B325" t="s">
        <v>705</v>
      </c>
      <c r="C325" t="s">
        <v>223</v>
      </c>
      <c r="D325" t="s">
        <v>703</v>
      </c>
      <c r="E325" t="s">
        <v>553</v>
      </c>
      <c r="F325">
        <v>24</v>
      </c>
    </row>
    <row r="326" spans="1:6" x14ac:dyDescent="0.25">
      <c r="A326">
        <v>325</v>
      </c>
      <c r="B326" t="s">
        <v>707</v>
      </c>
      <c r="C326" t="s">
        <v>553</v>
      </c>
      <c r="E326" t="s">
        <v>578</v>
      </c>
      <c r="F326">
        <v>0</v>
      </c>
    </row>
    <row r="327" spans="1:6" x14ac:dyDescent="0.25">
      <c r="A327">
        <v>326</v>
      </c>
      <c r="B327" t="s">
        <v>709</v>
      </c>
      <c r="C327" t="s">
        <v>553</v>
      </c>
      <c r="D327" t="s">
        <v>707</v>
      </c>
      <c r="E327" t="s">
        <v>578</v>
      </c>
      <c r="F327">
        <v>24</v>
      </c>
    </row>
    <row r="328" spans="1:6" x14ac:dyDescent="0.25">
      <c r="A328">
        <v>327</v>
      </c>
      <c r="B328" t="s">
        <v>711</v>
      </c>
      <c r="C328" t="s">
        <v>223</v>
      </c>
      <c r="E328" t="s">
        <v>553</v>
      </c>
      <c r="F328">
        <v>0</v>
      </c>
    </row>
    <row r="329" spans="1:6" x14ac:dyDescent="0.25">
      <c r="A329">
        <v>328</v>
      </c>
      <c r="B329" t="s">
        <v>713</v>
      </c>
      <c r="C329" t="s">
        <v>553</v>
      </c>
      <c r="D329" t="s">
        <v>711</v>
      </c>
      <c r="E329" t="s">
        <v>578</v>
      </c>
      <c r="F329">
        <v>24</v>
      </c>
    </row>
    <row r="330" spans="1:6" x14ac:dyDescent="0.25">
      <c r="A330">
        <v>329</v>
      </c>
      <c r="B330" t="s">
        <v>715</v>
      </c>
      <c r="C330" t="s">
        <v>553</v>
      </c>
      <c r="E330" t="s">
        <v>578</v>
      </c>
      <c r="F330">
        <v>0</v>
      </c>
    </row>
    <row r="331" spans="1:6" x14ac:dyDescent="0.25">
      <c r="A331">
        <v>330</v>
      </c>
      <c r="B331" t="s">
        <v>717</v>
      </c>
      <c r="C331" t="s">
        <v>223</v>
      </c>
      <c r="D331" t="s">
        <v>715</v>
      </c>
      <c r="E331" t="s">
        <v>578</v>
      </c>
      <c r="F331">
        <v>24</v>
      </c>
    </row>
    <row r="332" spans="1:6" x14ac:dyDescent="0.25">
      <c r="A332">
        <v>331</v>
      </c>
      <c r="B332" t="s">
        <v>719</v>
      </c>
      <c r="C332" t="s">
        <v>223</v>
      </c>
      <c r="E332" t="s">
        <v>553</v>
      </c>
      <c r="F332">
        <v>0</v>
      </c>
    </row>
    <row r="333" spans="1:6" x14ac:dyDescent="0.25">
      <c r="A333">
        <v>332</v>
      </c>
      <c r="B333" t="s">
        <v>721</v>
      </c>
      <c r="C333" t="s">
        <v>553</v>
      </c>
      <c r="D333" t="s">
        <v>719</v>
      </c>
      <c r="E333" t="s">
        <v>578</v>
      </c>
      <c r="F333">
        <v>12</v>
      </c>
    </row>
    <row r="334" spans="1:6" x14ac:dyDescent="0.25">
      <c r="A334">
        <v>333</v>
      </c>
      <c r="B334" t="s">
        <v>723</v>
      </c>
      <c r="C334" t="s">
        <v>553</v>
      </c>
      <c r="E334" t="s">
        <v>578</v>
      </c>
      <c r="F334">
        <v>0</v>
      </c>
    </row>
    <row r="335" spans="1:6" x14ac:dyDescent="0.25">
      <c r="A335">
        <v>334</v>
      </c>
      <c r="B335" t="s">
        <v>725</v>
      </c>
      <c r="C335" t="s">
        <v>553</v>
      </c>
      <c r="D335" t="s">
        <v>723</v>
      </c>
      <c r="E335" t="s">
        <v>578</v>
      </c>
      <c r="F335">
        <v>24</v>
      </c>
    </row>
    <row r="336" spans="1:6" x14ac:dyDescent="0.25">
      <c r="A336">
        <v>335</v>
      </c>
      <c r="B336" t="s">
        <v>727</v>
      </c>
      <c r="C336" t="s">
        <v>223</v>
      </c>
      <c r="E336" t="s">
        <v>553</v>
      </c>
      <c r="F336">
        <v>0</v>
      </c>
    </row>
    <row r="337" spans="1:6" x14ac:dyDescent="0.25">
      <c r="A337">
        <v>336</v>
      </c>
      <c r="B337" t="s">
        <v>729</v>
      </c>
      <c r="C337" t="s">
        <v>553</v>
      </c>
      <c r="D337" t="s">
        <v>727</v>
      </c>
      <c r="E337" t="s">
        <v>578</v>
      </c>
      <c r="F337">
        <v>12</v>
      </c>
    </row>
    <row r="338" spans="1:6" x14ac:dyDescent="0.25">
      <c r="A338">
        <v>337</v>
      </c>
      <c r="B338" t="s">
        <v>731</v>
      </c>
      <c r="C338" t="s">
        <v>553</v>
      </c>
      <c r="E338" t="s">
        <v>578</v>
      </c>
      <c r="F338">
        <v>0</v>
      </c>
    </row>
    <row r="339" spans="1:6" x14ac:dyDescent="0.25">
      <c r="A339">
        <v>338</v>
      </c>
      <c r="B339" t="s">
        <v>733</v>
      </c>
      <c r="C339" t="s">
        <v>553</v>
      </c>
      <c r="D339" t="s">
        <v>731</v>
      </c>
      <c r="E339" t="s">
        <v>578</v>
      </c>
      <c r="F339">
        <v>24</v>
      </c>
    </row>
    <row r="340" spans="1:6" x14ac:dyDescent="0.25">
      <c r="A340">
        <v>339</v>
      </c>
      <c r="B340" t="s">
        <v>735</v>
      </c>
      <c r="C340" t="s">
        <v>223</v>
      </c>
      <c r="E340" t="s">
        <v>553</v>
      </c>
      <c r="F340">
        <v>0</v>
      </c>
    </row>
    <row r="341" spans="1:6" x14ac:dyDescent="0.25">
      <c r="A341">
        <v>340</v>
      </c>
      <c r="B341" t="s">
        <v>737</v>
      </c>
      <c r="C341" t="s">
        <v>553</v>
      </c>
      <c r="D341" t="s">
        <v>735</v>
      </c>
      <c r="E341" t="s">
        <v>578</v>
      </c>
      <c r="F341">
        <v>12</v>
      </c>
    </row>
    <row r="342" spans="1:6" x14ac:dyDescent="0.25">
      <c r="A342">
        <v>341</v>
      </c>
      <c r="B342" t="s">
        <v>738</v>
      </c>
      <c r="C342" t="s">
        <v>553</v>
      </c>
      <c r="E342" t="s">
        <v>578</v>
      </c>
      <c r="F342">
        <v>0</v>
      </c>
    </row>
    <row r="343" spans="1:6" x14ac:dyDescent="0.25">
      <c r="A343">
        <v>342</v>
      </c>
      <c r="B343" t="s">
        <v>740</v>
      </c>
      <c r="C343" t="s">
        <v>223</v>
      </c>
      <c r="D343" t="s">
        <v>738</v>
      </c>
      <c r="E343" t="s">
        <v>553</v>
      </c>
      <c r="F343">
        <v>24</v>
      </c>
    </row>
    <row r="344" spans="1:6" x14ac:dyDescent="0.25">
      <c r="A344">
        <v>343</v>
      </c>
      <c r="B344" t="s">
        <v>742</v>
      </c>
      <c r="C344" t="s">
        <v>553</v>
      </c>
      <c r="E344" t="s">
        <v>578</v>
      </c>
      <c r="F344">
        <v>0</v>
      </c>
    </row>
    <row r="345" spans="1:6" x14ac:dyDescent="0.25">
      <c r="A345">
        <v>344</v>
      </c>
      <c r="B345" t="s">
        <v>744</v>
      </c>
      <c r="C345" t="s">
        <v>223</v>
      </c>
      <c r="D345" t="s">
        <v>742</v>
      </c>
      <c r="E345" t="s">
        <v>578</v>
      </c>
      <c r="F345">
        <v>24</v>
      </c>
    </row>
    <row r="346" spans="1:6" x14ac:dyDescent="0.25">
      <c r="A346">
        <v>345</v>
      </c>
      <c r="B346" t="s">
        <v>746</v>
      </c>
      <c r="C346" t="s">
        <v>223</v>
      </c>
      <c r="E346" t="s">
        <v>578</v>
      </c>
      <c r="F346">
        <v>0</v>
      </c>
    </row>
    <row r="347" spans="1:6" x14ac:dyDescent="0.25">
      <c r="A347">
        <v>346</v>
      </c>
      <c r="B347" t="s">
        <v>748</v>
      </c>
      <c r="C347" t="s">
        <v>553</v>
      </c>
      <c r="E347" t="s">
        <v>221</v>
      </c>
      <c r="F347">
        <v>0</v>
      </c>
    </row>
    <row r="348" spans="1:6" x14ac:dyDescent="0.25">
      <c r="A348">
        <v>347</v>
      </c>
      <c r="B348" t="s">
        <v>750</v>
      </c>
      <c r="C348" t="s">
        <v>592</v>
      </c>
      <c r="D348" t="s">
        <v>748</v>
      </c>
      <c r="E348" t="s">
        <v>553</v>
      </c>
      <c r="F348">
        <v>24</v>
      </c>
    </row>
    <row r="349" spans="1:6" x14ac:dyDescent="0.25">
      <c r="A349">
        <v>348</v>
      </c>
      <c r="B349" t="s">
        <v>751</v>
      </c>
      <c r="C349" t="s">
        <v>223</v>
      </c>
      <c r="D349" t="s">
        <v>750</v>
      </c>
      <c r="E349" t="s">
        <v>592</v>
      </c>
      <c r="F349">
        <v>24</v>
      </c>
    </row>
    <row r="350" spans="1:6" x14ac:dyDescent="0.25">
      <c r="A350">
        <v>349</v>
      </c>
      <c r="B350" t="s">
        <v>752</v>
      </c>
      <c r="C350" t="s">
        <v>221</v>
      </c>
      <c r="E350" t="s">
        <v>578</v>
      </c>
      <c r="F350">
        <v>0</v>
      </c>
    </row>
    <row r="351" spans="1:6" x14ac:dyDescent="0.25">
      <c r="A351">
        <v>350</v>
      </c>
      <c r="B351" t="s">
        <v>754</v>
      </c>
      <c r="C351" t="s">
        <v>221</v>
      </c>
      <c r="D351" t="s">
        <v>752</v>
      </c>
      <c r="E351" t="s">
        <v>578</v>
      </c>
      <c r="F351">
        <v>24</v>
      </c>
    </row>
    <row r="352" spans="1:6" x14ac:dyDescent="0.25">
      <c r="A352">
        <v>351</v>
      </c>
      <c r="B352" t="s">
        <v>756</v>
      </c>
      <c r="C352" t="s">
        <v>592</v>
      </c>
      <c r="E352" t="s">
        <v>578</v>
      </c>
      <c r="F352">
        <v>0</v>
      </c>
    </row>
    <row r="353" spans="1:6" x14ac:dyDescent="0.25">
      <c r="A353">
        <v>352</v>
      </c>
      <c r="B353" t="s">
        <v>757</v>
      </c>
      <c r="C353" t="s">
        <v>592</v>
      </c>
      <c r="D353" t="s">
        <v>756</v>
      </c>
      <c r="E353" t="s">
        <v>553</v>
      </c>
      <c r="F353">
        <v>24</v>
      </c>
    </row>
    <row r="354" spans="1:6" x14ac:dyDescent="0.25">
      <c r="A354">
        <v>353</v>
      </c>
      <c r="B354" t="s">
        <v>759</v>
      </c>
      <c r="C354" t="s">
        <v>223</v>
      </c>
      <c r="E354" t="s">
        <v>592</v>
      </c>
      <c r="F354">
        <v>0</v>
      </c>
    </row>
    <row r="355" spans="1:6" x14ac:dyDescent="0.25">
      <c r="A355">
        <v>354</v>
      </c>
      <c r="B355" t="s">
        <v>760</v>
      </c>
      <c r="C355" t="s">
        <v>553</v>
      </c>
      <c r="D355" t="s">
        <v>759</v>
      </c>
      <c r="E355" t="s">
        <v>578</v>
      </c>
      <c r="F355">
        <v>96</v>
      </c>
    </row>
    <row r="356" spans="1:6" x14ac:dyDescent="0.25">
      <c r="A356">
        <v>355</v>
      </c>
      <c r="B356" t="s">
        <v>762</v>
      </c>
      <c r="C356" t="s">
        <v>553</v>
      </c>
      <c r="E356" t="s">
        <v>578</v>
      </c>
      <c r="F356">
        <v>0</v>
      </c>
    </row>
    <row r="357" spans="1:6" x14ac:dyDescent="0.25">
      <c r="A357">
        <v>356</v>
      </c>
      <c r="B357" t="s">
        <v>764</v>
      </c>
      <c r="C357" t="s">
        <v>223</v>
      </c>
      <c r="D357" t="s">
        <v>762</v>
      </c>
      <c r="E357" t="s">
        <v>578</v>
      </c>
      <c r="F357">
        <v>96</v>
      </c>
    </row>
    <row r="358" spans="1:6" x14ac:dyDescent="0.25">
      <c r="A358">
        <v>357</v>
      </c>
      <c r="B358" t="s">
        <v>766</v>
      </c>
      <c r="C358" t="s">
        <v>223</v>
      </c>
      <c r="E358" t="s">
        <v>578</v>
      </c>
      <c r="F358">
        <v>0</v>
      </c>
    </row>
    <row r="359" spans="1:6" x14ac:dyDescent="0.25">
      <c r="A359">
        <v>358</v>
      </c>
      <c r="B359" t="s">
        <v>768</v>
      </c>
      <c r="C359" t="s">
        <v>223</v>
      </c>
      <c r="D359" t="s">
        <v>766</v>
      </c>
      <c r="E359" t="s">
        <v>578</v>
      </c>
      <c r="F359">
        <v>24</v>
      </c>
    </row>
    <row r="360" spans="1:6" x14ac:dyDescent="0.25">
      <c r="A360">
        <v>359</v>
      </c>
      <c r="B360" t="s">
        <v>770</v>
      </c>
      <c r="C360" t="s">
        <v>223</v>
      </c>
      <c r="E360" t="s">
        <v>231</v>
      </c>
      <c r="F360">
        <v>0</v>
      </c>
    </row>
    <row r="361" spans="1:6" x14ac:dyDescent="0.25">
      <c r="A361">
        <v>360</v>
      </c>
      <c r="B361" t="s">
        <v>772</v>
      </c>
      <c r="C361" t="s">
        <v>223</v>
      </c>
      <c r="D361" t="s">
        <v>770</v>
      </c>
      <c r="E361" t="s">
        <v>578</v>
      </c>
      <c r="F361">
        <v>48</v>
      </c>
    </row>
    <row r="362" spans="1:6" x14ac:dyDescent="0.25">
      <c r="A362">
        <v>361</v>
      </c>
      <c r="B362" t="s">
        <v>774</v>
      </c>
      <c r="C362" t="s">
        <v>223</v>
      </c>
      <c r="E362" t="s">
        <v>578</v>
      </c>
      <c r="F362">
        <v>0</v>
      </c>
    </row>
    <row r="363" spans="1:6" x14ac:dyDescent="0.25">
      <c r="A363">
        <v>362</v>
      </c>
      <c r="B363" t="s">
        <v>776</v>
      </c>
      <c r="C363" t="s">
        <v>223</v>
      </c>
      <c r="D363" t="s">
        <v>774</v>
      </c>
      <c r="E363" t="s">
        <v>578</v>
      </c>
      <c r="F363">
        <v>30</v>
      </c>
    </row>
    <row r="364" spans="1:6" x14ac:dyDescent="0.25">
      <c r="A364">
        <v>363</v>
      </c>
      <c r="B364" t="s">
        <v>778</v>
      </c>
      <c r="C364" t="s">
        <v>223</v>
      </c>
      <c r="E364" t="s">
        <v>578</v>
      </c>
      <c r="F364">
        <v>0</v>
      </c>
    </row>
    <row r="365" spans="1:6" x14ac:dyDescent="0.25">
      <c r="A365">
        <v>364</v>
      </c>
      <c r="B365" t="s">
        <v>780</v>
      </c>
      <c r="C365" t="s">
        <v>249</v>
      </c>
      <c r="D365" t="s">
        <v>778</v>
      </c>
      <c r="E365" t="s">
        <v>578</v>
      </c>
      <c r="F365">
        <v>30</v>
      </c>
    </row>
    <row r="366" spans="1:6" x14ac:dyDescent="0.25">
      <c r="A366">
        <v>365</v>
      </c>
      <c r="B366" t="s">
        <v>782</v>
      </c>
      <c r="C366" t="s">
        <v>223</v>
      </c>
      <c r="E366" t="s">
        <v>249</v>
      </c>
      <c r="F366">
        <v>0</v>
      </c>
    </row>
    <row r="367" spans="1:6" x14ac:dyDescent="0.25">
      <c r="A367">
        <v>366</v>
      </c>
      <c r="B367" t="s">
        <v>783</v>
      </c>
      <c r="C367" t="s">
        <v>249</v>
      </c>
      <c r="D367" t="s">
        <v>782</v>
      </c>
      <c r="E367" t="s">
        <v>578</v>
      </c>
      <c r="F367">
        <v>24</v>
      </c>
    </row>
    <row r="368" spans="1:6" x14ac:dyDescent="0.25">
      <c r="A368">
        <v>367</v>
      </c>
      <c r="B368" t="s">
        <v>785</v>
      </c>
      <c r="C368" t="s">
        <v>223</v>
      </c>
      <c r="E368" t="s">
        <v>249</v>
      </c>
      <c r="F368">
        <v>0</v>
      </c>
    </row>
    <row r="369" spans="1:6" x14ac:dyDescent="0.25">
      <c r="A369">
        <v>368</v>
      </c>
      <c r="B369" t="s">
        <v>786</v>
      </c>
      <c r="C369" t="s">
        <v>553</v>
      </c>
      <c r="E369" t="s">
        <v>221</v>
      </c>
      <c r="F369">
        <v>0</v>
      </c>
    </row>
    <row r="370" spans="1:6" x14ac:dyDescent="0.25">
      <c r="A370">
        <v>369</v>
      </c>
      <c r="B370" t="s">
        <v>788</v>
      </c>
      <c r="C370" t="s">
        <v>592</v>
      </c>
      <c r="D370" t="s">
        <v>786</v>
      </c>
      <c r="E370" t="s">
        <v>553</v>
      </c>
      <c r="F370">
        <v>48</v>
      </c>
    </row>
    <row r="371" spans="1:6" x14ac:dyDescent="0.25">
      <c r="A371">
        <v>370</v>
      </c>
      <c r="B371" t="s">
        <v>789</v>
      </c>
      <c r="C371" t="s">
        <v>223</v>
      </c>
      <c r="D371" t="s">
        <v>788</v>
      </c>
      <c r="E371" t="s">
        <v>592</v>
      </c>
      <c r="F371">
        <v>48</v>
      </c>
    </row>
    <row r="372" spans="1:6" x14ac:dyDescent="0.25">
      <c r="A372">
        <v>371</v>
      </c>
      <c r="B372" t="s">
        <v>790</v>
      </c>
      <c r="C372" t="s">
        <v>221</v>
      </c>
      <c r="E372" t="s">
        <v>578</v>
      </c>
      <c r="F372">
        <v>0</v>
      </c>
    </row>
    <row r="373" spans="1:6" x14ac:dyDescent="0.25">
      <c r="A373">
        <v>372</v>
      </c>
      <c r="B373" t="s">
        <v>792</v>
      </c>
      <c r="C373" t="s">
        <v>221</v>
      </c>
      <c r="D373" t="s">
        <v>790</v>
      </c>
      <c r="E373" t="s">
        <v>578</v>
      </c>
      <c r="F373">
        <v>48</v>
      </c>
    </row>
    <row r="374" spans="1:6" x14ac:dyDescent="0.25">
      <c r="A374">
        <v>373</v>
      </c>
      <c r="B374" t="s">
        <v>794</v>
      </c>
      <c r="C374" t="s">
        <v>221</v>
      </c>
      <c r="E374" t="s">
        <v>578</v>
      </c>
      <c r="F374">
        <v>0</v>
      </c>
    </row>
    <row r="375" spans="1:6" x14ac:dyDescent="0.25">
      <c r="A375">
        <v>374</v>
      </c>
      <c r="B375" t="s">
        <v>796</v>
      </c>
      <c r="C375" t="s">
        <v>221</v>
      </c>
      <c r="D375" t="s">
        <v>794</v>
      </c>
      <c r="E375" t="s">
        <v>578</v>
      </c>
      <c r="F375">
        <v>48</v>
      </c>
    </row>
    <row r="376" spans="1:6" x14ac:dyDescent="0.25">
      <c r="A376">
        <v>375</v>
      </c>
      <c r="B376" t="s">
        <v>798</v>
      </c>
      <c r="C376" t="s">
        <v>223</v>
      </c>
      <c r="E376" t="s">
        <v>553</v>
      </c>
      <c r="F376">
        <v>0</v>
      </c>
    </row>
    <row r="377" spans="1:6" x14ac:dyDescent="0.25">
      <c r="A377">
        <v>376</v>
      </c>
      <c r="B377" t="s">
        <v>800</v>
      </c>
      <c r="C377" t="s">
        <v>223</v>
      </c>
      <c r="D377" t="s">
        <v>798</v>
      </c>
      <c r="E377" t="s">
        <v>553</v>
      </c>
      <c r="F377">
        <v>24</v>
      </c>
    </row>
    <row r="378" spans="1:6" x14ac:dyDescent="0.25">
      <c r="A378">
        <v>377</v>
      </c>
      <c r="B378" t="s">
        <v>802</v>
      </c>
      <c r="C378" t="s">
        <v>553</v>
      </c>
      <c r="E378" t="s">
        <v>578</v>
      </c>
      <c r="F378">
        <v>0</v>
      </c>
    </row>
    <row r="379" spans="1:6" x14ac:dyDescent="0.25">
      <c r="A379">
        <v>378</v>
      </c>
      <c r="B379" t="s">
        <v>804</v>
      </c>
      <c r="C379" t="s">
        <v>553</v>
      </c>
      <c r="D379" t="s">
        <v>802</v>
      </c>
      <c r="E379" t="s">
        <v>578</v>
      </c>
      <c r="F379">
        <v>24</v>
      </c>
    </row>
    <row r="380" spans="1:6" x14ac:dyDescent="0.25">
      <c r="A380">
        <v>379</v>
      </c>
      <c r="B380" t="s">
        <v>806</v>
      </c>
      <c r="C380" t="s">
        <v>553</v>
      </c>
      <c r="E380" t="s">
        <v>578</v>
      </c>
      <c r="F380">
        <v>0</v>
      </c>
    </row>
    <row r="381" spans="1:6" x14ac:dyDescent="0.25">
      <c r="A381">
        <v>380</v>
      </c>
      <c r="B381" t="s">
        <v>808</v>
      </c>
      <c r="C381" t="s">
        <v>553</v>
      </c>
      <c r="D381" t="s">
        <v>806</v>
      </c>
      <c r="E381" t="s">
        <v>578</v>
      </c>
      <c r="F381">
        <v>24</v>
      </c>
    </row>
    <row r="382" spans="1:6" x14ac:dyDescent="0.25">
      <c r="A382">
        <v>381</v>
      </c>
      <c r="B382" t="s">
        <v>810</v>
      </c>
      <c r="C382" t="s">
        <v>553</v>
      </c>
      <c r="E382" t="s">
        <v>578</v>
      </c>
      <c r="F382">
        <v>0</v>
      </c>
    </row>
    <row r="383" spans="1:6" x14ac:dyDescent="0.25">
      <c r="A383">
        <v>382</v>
      </c>
      <c r="B383" t="s">
        <v>812</v>
      </c>
      <c r="C383" t="s">
        <v>221</v>
      </c>
      <c r="D383" t="s">
        <v>810</v>
      </c>
      <c r="E383" t="s">
        <v>578</v>
      </c>
      <c r="F383">
        <v>24</v>
      </c>
    </row>
    <row r="384" spans="1:6" x14ac:dyDescent="0.25">
      <c r="A384">
        <v>383</v>
      </c>
      <c r="B384" t="s">
        <v>814</v>
      </c>
      <c r="C384" t="s">
        <v>221</v>
      </c>
      <c r="E384" t="s">
        <v>578</v>
      </c>
      <c r="F384">
        <v>0</v>
      </c>
    </row>
    <row r="385" spans="1:6" x14ac:dyDescent="0.25">
      <c r="A385">
        <v>384</v>
      </c>
      <c r="B385" t="s">
        <v>816</v>
      </c>
      <c r="C385" t="s">
        <v>223</v>
      </c>
      <c r="D385" t="s">
        <v>814</v>
      </c>
      <c r="E385" t="s">
        <v>553</v>
      </c>
      <c r="F385">
        <v>24</v>
      </c>
    </row>
    <row r="386" spans="1:6" x14ac:dyDescent="0.25">
      <c r="A386">
        <v>385</v>
      </c>
      <c r="B386" t="s">
        <v>818</v>
      </c>
      <c r="C386" t="s">
        <v>553</v>
      </c>
      <c r="E386" t="s">
        <v>578</v>
      </c>
      <c r="F386">
        <v>0</v>
      </c>
    </row>
    <row r="387" spans="1:6" x14ac:dyDescent="0.25">
      <c r="A387">
        <v>386</v>
      </c>
      <c r="B387" t="s">
        <v>820</v>
      </c>
      <c r="C387" t="s">
        <v>553</v>
      </c>
      <c r="D387" t="s">
        <v>818</v>
      </c>
      <c r="E387" t="s">
        <v>578</v>
      </c>
      <c r="F387">
        <v>48</v>
      </c>
    </row>
    <row r="388" spans="1:6" x14ac:dyDescent="0.25">
      <c r="A388">
        <v>387</v>
      </c>
      <c r="B388" t="s">
        <v>822</v>
      </c>
      <c r="C388" t="s">
        <v>553</v>
      </c>
      <c r="E388" t="s">
        <v>578</v>
      </c>
      <c r="F388">
        <v>0</v>
      </c>
    </row>
    <row r="389" spans="1:6" x14ac:dyDescent="0.25">
      <c r="A389">
        <v>388</v>
      </c>
      <c r="B389" t="s">
        <v>824</v>
      </c>
      <c r="C389" t="s">
        <v>223</v>
      </c>
      <c r="D389" t="s">
        <v>822</v>
      </c>
      <c r="E389" t="s">
        <v>553</v>
      </c>
      <c r="F389">
        <v>48</v>
      </c>
    </row>
    <row r="390" spans="1:6" x14ac:dyDescent="0.25">
      <c r="A390">
        <v>389</v>
      </c>
      <c r="B390" t="s">
        <v>826</v>
      </c>
      <c r="C390" t="s">
        <v>223</v>
      </c>
      <c r="E390" t="s">
        <v>553</v>
      </c>
      <c r="F390">
        <v>0</v>
      </c>
    </row>
    <row r="391" spans="1:6" x14ac:dyDescent="0.25">
      <c r="A391">
        <v>390</v>
      </c>
      <c r="B391" t="s">
        <v>828</v>
      </c>
      <c r="C391" t="s">
        <v>223</v>
      </c>
      <c r="D391" t="s">
        <v>826</v>
      </c>
      <c r="E391" t="s">
        <v>553</v>
      </c>
      <c r="F391">
        <v>48</v>
      </c>
    </row>
    <row r="392" spans="1:6" x14ac:dyDescent="0.25">
      <c r="A392">
        <v>391</v>
      </c>
      <c r="B392" t="s">
        <v>830</v>
      </c>
      <c r="C392" t="s">
        <v>553</v>
      </c>
      <c r="E392" t="s">
        <v>578</v>
      </c>
      <c r="F392">
        <v>0</v>
      </c>
    </row>
    <row r="393" spans="1:6" x14ac:dyDescent="0.25">
      <c r="A393">
        <v>392</v>
      </c>
      <c r="B393" t="s">
        <v>832</v>
      </c>
      <c r="C393" t="s">
        <v>553</v>
      </c>
      <c r="D393" t="s">
        <v>830</v>
      </c>
      <c r="E393" t="s">
        <v>578</v>
      </c>
      <c r="F393">
        <v>48</v>
      </c>
    </row>
    <row r="394" spans="1:6" x14ac:dyDescent="0.25">
      <c r="A394">
        <v>393</v>
      </c>
      <c r="B394" t="s">
        <v>834</v>
      </c>
      <c r="C394" t="s">
        <v>223</v>
      </c>
      <c r="E394" t="s">
        <v>553</v>
      </c>
      <c r="F394">
        <v>0</v>
      </c>
    </row>
    <row r="395" spans="1:6" x14ac:dyDescent="0.25">
      <c r="A395">
        <v>394</v>
      </c>
      <c r="B395" t="s">
        <v>836</v>
      </c>
      <c r="C395" t="s">
        <v>553</v>
      </c>
      <c r="D395" t="s">
        <v>834</v>
      </c>
      <c r="E395" t="s">
        <v>578</v>
      </c>
      <c r="F395">
        <v>48</v>
      </c>
    </row>
    <row r="396" spans="1:6" x14ac:dyDescent="0.25">
      <c r="A396">
        <v>395</v>
      </c>
      <c r="B396" t="s">
        <v>838</v>
      </c>
      <c r="C396" t="s">
        <v>592</v>
      </c>
      <c r="E396" t="s">
        <v>578</v>
      </c>
      <c r="F396">
        <v>0</v>
      </c>
    </row>
    <row r="397" spans="1:6" x14ac:dyDescent="0.25">
      <c r="A397">
        <v>396</v>
      </c>
      <c r="B397" t="s">
        <v>840</v>
      </c>
      <c r="C397" t="s">
        <v>223</v>
      </c>
      <c r="D397" t="s">
        <v>838</v>
      </c>
      <c r="E397" t="s">
        <v>592</v>
      </c>
      <c r="F397">
        <v>24</v>
      </c>
    </row>
    <row r="398" spans="1:6" x14ac:dyDescent="0.25">
      <c r="A398">
        <v>397</v>
      </c>
      <c r="B398" t="s">
        <v>841</v>
      </c>
      <c r="C398" t="s">
        <v>223</v>
      </c>
      <c r="E398" t="s">
        <v>553</v>
      </c>
      <c r="F398">
        <v>0</v>
      </c>
    </row>
    <row r="399" spans="1:6" x14ac:dyDescent="0.25">
      <c r="A399">
        <v>398</v>
      </c>
      <c r="B399" t="s">
        <v>843</v>
      </c>
      <c r="C399" t="s">
        <v>553</v>
      </c>
      <c r="D399" t="s">
        <v>841</v>
      </c>
      <c r="E399" t="s">
        <v>578</v>
      </c>
      <c r="F399">
        <v>24</v>
      </c>
    </row>
    <row r="400" spans="1:6" x14ac:dyDescent="0.25">
      <c r="A400">
        <v>399</v>
      </c>
      <c r="B400" t="s">
        <v>845</v>
      </c>
      <c r="C400" t="s">
        <v>553</v>
      </c>
      <c r="E400" t="s">
        <v>578</v>
      </c>
      <c r="F400">
        <v>0</v>
      </c>
    </row>
    <row r="401" spans="1:6" x14ac:dyDescent="0.25">
      <c r="A401">
        <v>400</v>
      </c>
      <c r="B401" t="s">
        <v>847</v>
      </c>
      <c r="C401" t="s">
        <v>553</v>
      </c>
      <c r="D401" t="s">
        <v>845</v>
      </c>
      <c r="E401" t="s">
        <v>578</v>
      </c>
      <c r="F401">
        <v>24</v>
      </c>
    </row>
    <row r="402" spans="1:6" x14ac:dyDescent="0.25">
      <c r="A402">
        <v>401</v>
      </c>
      <c r="B402" t="s">
        <v>849</v>
      </c>
      <c r="C402" t="s">
        <v>592</v>
      </c>
      <c r="E402" t="s">
        <v>221</v>
      </c>
      <c r="F402">
        <v>0</v>
      </c>
    </row>
    <row r="403" spans="1:6" x14ac:dyDescent="0.25">
      <c r="A403">
        <v>402</v>
      </c>
      <c r="B403" t="s">
        <v>851</v>
      </c>
      <c r="C403" t="s">
        <v>223</v>
      </c>
      <c r="D403" t="s">
        <v>849</v>
      </c>
      <c r="E403" t="s">
        <v>592</v>
      </c>
      <c r="F403">
        <v>48</v>
      </c>
    </row>
    <row r="404" spans="1:6" x14ac:dyDescent="0.25">
      <c r="A404">
        <v>403</v>
      </c>
      <c r="B404" t="s">
        <v>852</v>
      </c>
      <c r="C404" t="s">
        <v>221</v>
      </c>
      <c r="E404" t="s">
        <v>578</v>
      </c>
      <c r="F404">
        <v>0</v>
      </c>
    </row>
    <row r="405" spans="1:6" x14ac:dyDescent="0.25">
      <c r="A405">
        <v>404</v>
      </c>
      <c r="B405" t="s">
        <v>854</v>
      </c>
      <c r="C405" t="s">
        <v>221</v>
      </c>
      <c r="D405" t="s">
        <v>852</v>
      </c>
      <c r="E405" t="s">
        <v>2032</v>
      </c>
      <c r="F405">
        <v>48</v>
      </c>
    </row>
    <row r="406" spans="1:6" x14ac:dyDescent="0.25">
      <c r="A406">
        <v>405</v>
      </c>
      <c r="B406" t="s">
        <v>856</v>
      </c>
      <c r="C406" t="s">
        <v>221</v>
      </c>
      <c r="E406" t="s">
        <v>578</v>
      </c>
      <c r="F406">
        <v>0</v>
      </c>
    </row>
    <row r="407" spans="1:6" x14ac:dyDescent="0.25">
      <c r="A407">
        <v>406</v>
      </c>
      <c r="B407" t="s">
        <v>858</v>
      </c>
      <c r="C407" t="s">
        <v>221</v>
      </c>
      <c r="D407" t="s">
        <v>856</v>
      </c>
      <c r="E407" t="s">
        <v>578</v>
      </c>
      <c r="F407">
        <v>48</v>
      </c>
    </row>
    <row r="408" spans="1:6" x14ac:dyDescent="0.25">
      <c r="A408">
        <v>407</v>
      </c>
      <c r="B408" t="s">
        <v>860</v>
      </c>
      <c r="C408" t="s">
        <v>592</v>
      </c>
      <c r="E408" t="s">
        <v>553</v>
      </c>
      <c r="F408">
        <v>0</v>
      </c>
    </row>
    <row r="409" spans="1:6" x14ac:dyDescent="0.25">
      <c r="A409">
        <v>408</v>
      </c>
      <c r="B409" t="s">
        <v>862</v>
      </c>
      <c r="C409" t="s">
        <v>223</v>
      </c>
      <c r="D409" t="s">
        <v>860</v>
      </c>
      <c r="E409" t="s">
        <v>592</v>
      </c>
      <c r="F409">
        <v>96</v>
      </c>
    </row>
    <row r="410" spans="1:6" x14ac:dyDescent="0.25">
      <c r="A410">
        <v>409</v>
      </c>
      <c r="B410" t="s">
        <v>863</v>
      </c>
      <c r="C410" t="s">
        <v>553</v>
      </c>
      <c r="E410" t="s">
        <v>578</v>
      </c>
      <c r="F410">
        <v>0</v>
      </c>
    </row>
    <row r="411" spans="1:6" x14ac:dyDescent="0.25">
      <c r="A411">
        <v>410</v>
      </c>
      <c r="B411" t="s">
        <v>865</v>
      </c>
      <c r="C411" t="s">
        <v>553</v>
      </c>
      <c r="D411" t="s">
        <v>863</v>
      </c>
      <c r="E411" t="s">
        <v>578</v>
      </c>
      <c r="F411">
        <v>96</v>
      </c>
    </row>
    <row r="412" spans="1:6" x14ac:dyDescent="0.25">
      <c r="A412">
        <v>411</v>
      </c>
      <c r="B412" t="s">
        <v>867</v>
      </c>
      <c r="C412" t="s">
        <v>592</v>
      </c>
      <c r="E412" t="s">
        <v>553</v>
      </c>
      <c r="F412">
        <v>0</v>
      </c>
    </row>
    <row r="413" spans="1:6" x14ac:dyDescent="0.25">
      <c r="A413">
        <v>412</v>
      </c>
      <c r="B413" t="s">
        <v>869</v>
      </c>
      <c r="C413" t="s">
        <v>223</v>
      </c>
      <c r="D413" t="s">
        <v>867</v>
      </c>
      <c r="E413" t="s">
        <v>592</v>
      </c>
      <c r="F413">
        <v>48</v>
      </c>
    </row>
    <row r="414" spans="1:6" x14ac:dyDescent="0.25">
      <c r="A414">
        <v>413</v>
      </c>
      <c r="B414" t="s">
        <v>870</v>
      </c>
      <c r="C414" t="s">
        <v>553</v>
      </c>
      <c r="E414" t="s">
        <v>578</v>
      </c>
      <c r="F414">
        <v>0</v>
      </c>
    </row>
    <row r="415" spans="1:6" x14ac:dyDescent="0.25">
      <c r="A415">
        <v>414</v>
      </c>
      <c r="B415" t="s">
        <v>872</v>
      </c>
      <c r="C415" t="s">
        <v>553</v>
      </c>
      <c r="D415" t="s">
        <v>870</v>
      </c>
      <c r="E415" t="s">
        <v>578</v>
      </c>
      <c r="F415">
        <v>48</v>
      </c>
    </row>
    <row r="416" spans="1:6" x14ac:dyDescent="0.25">
      <c r="A416">
        <v>415</v>
      </c>
      <c r="B416" t="s">
        <v>874</v>
      </c>
      <c r="C416" t="s">
        <v>223</v>
      </c>
      <c r="E416" t="s">
        <v>578</v>
      </c>
      <c r="F416">
        <v>0</v>
      </c>
    </row>
    <row r="417" spans="1:6" x14ac:dyDescent="0.25">
      <c r="A417">
        <v>416</v>
      </c>
      <c r="B417" t="s">
        <v>876</v>
      </c>
      <c r="C417" t="s">
        <v>223</v>
      </c>
      <c r="D417" t="s">
        <v>874</v>
      </c>
      <c r="E417" t="s">
        <v>578</v>
      </c>
      <c r="F417">
        <v>48</v>
      </c>
    </row>
    <row r="418" spans="1:6" x14ac:dyDescent="0.25">
      <c r="A418">
        <v>417</v>
      </c>
      <c r="B418" t="s">
        <v>878</v>
      </c>
      <c r="C418" t="s">
        <v>221</v>
      </c>
      <c r="E418" t="s">
        <v>578</v>
      </c>
      <c r="F418">
        <v>0</v>
      </c>
    </row>
    <row r="419" spans="1:6" x14ac:dyDescent="0.25">
      <c r="A419">
        <v>418</v>
      </c>
      <c r="B419" t="s">
        <v>880</v>
      </c>
      <c r="C419" t="s">
        <v>553</v>
      </c>
      <c r="D419" t="s">
        <v>878</v>
      </c>
      <c r="E419" t="s">
        <v>578</v>
      </c>
      <c r="F419">
        <v>24</v>
      </c>
    </row>
    <row r="420" spans="1:6" x14ac:dyDescent="0.25">
      <c r="A420">
        <v>419</v>
      </c>
      <c r="B420" t="s">
        <v>882</v>
      </c>
      <c r="C420" t="s">
        <v>223</v>
      </c>
      <c r="E420" t="s">
        <v>578</v>
      </c>
      <c r="F420">
        <v>0</v>
      </c>
    </row>
    <row r="421" spans="1:6" x14ac:dyDescent="0.25">
      <c r="A421">
        <v>420</v>
      </c>
      <c r="B421" t="s">
        <v>884</v>
      </c>
      <c r="C421" t="s">
        <v>223</v>
      </c>
      <c r="D421" t="s">
        <v>882</v>
      </c>
      <c r="E421" t="s">
        <v>578</v>
      </c>
      <c r="F421">
        <v>48</v>
      </c>
    </row>
    <row r="422" spans="1:6" x14ac:dyDescent="0.25">
      <c r="A422">
        <v>421</v>
      </c>
      <c r="B422" t="s">
        <v>886</v>
      </c>
      <c r="C422" t="s">
        <v>221</v>
      </c>
      <c r="E422" t="s">
        <v>578</v>
      </c>
      <c r="F422">
        <v>0</v>
      </c>
    </row>
    <row r="423" spans="1:6" x14ac:dyDescent="0.25">
      <c r="A423">
        <v>422</v>
      </c>
      <c r="B423" t="s">
        <v>888</v>
      </c>
      <c r="C423" t="s">
        <v>223</v>
      </c>
      <c r="D423" t="s">
        <v>886</v>
      </c>
      <c r="E423" t="s">
        <v>221</v>
      </c>
      <c r="F423">
        <v>48</v>
      </c>
    </row>
    <row r="424" spans="1:6" x14ac:dyDescent="0.25">
      <c r="A424">
        <v>423</v>
      </c>
      <c r="B424" t="s">
        <v>889</v>
      </c>
      <c r="C424" t="s">
        <v>223</v>
      </c>
      <c r="E424" t="s">
        <v>578</v>
      </c>
      <c r="F424">
        <v>0</v>
      </c>
    </row>
    <row r="425" spans="1:6" x14ac:dyDescent="0.25">
      <c r="A425">
        <v>424</v>
      </c>
      <c r="B425" t="s">
        <v>891</v>
      </c>
      <c r="C425" t="s">
        <v>223</v>
      </c>
      <c r="D425" t="s">
        <v>889</v>
      </c>
      <c r="E425" t="s">
        <v>578</v>
      </c>
      <c r="F425">
        <v>24</v>
      </c>
    </row>
    <row r="426" spans="1:6" x14ac:dyDescent="0.25">
      <c r="A426">
        <v>425</v>
      </c>
      <c r="B426" t="s">
        <v>893</v>
      </c>
      <c r="C426" t="s">
        <v>223</v>
      </c>
      <c r="E426" t="s">
        <v>578</v>
      </c>
      <c r="F426">
        <v>0</v>
      </c>
    </row>
    <row r="427" spans="1:6" x14ac:dyDescent="0.25">
      <c r="A427">
        <v>426</v>
      </c>
      <c r="B427" t="s">
        <v>895</v>
      </c>
      <c r="C427" t="s">
        <v>223</v>
      </c>
      <c r="D427" t="s">
        <v>893</v>
      </c>
      <c r="E427" t="s">
        <v>221</v>
      </c>
      <c r="F427">
        <v>24</v>
      </c>
    </row>
    <row r="428" spans="1:6" x14ac:dyDescent="0.25">
      <c r="A428">
        <v>427</v>
      </c>
      <c r="B428" t="s">
        <v>897</v>
      </c>
      <c r="C428" t="s">
        <v>223</v>
      </c>
      <c r="E428" t="s">
        <v>578</v>
      </c>
      <c r="F428">
        <v>0</v>
      </c>
    </row>
    <row r="429" spans="1:6" x14ac:dyDescent="0.25">
      <c r="A429">
        <v>428</v>
      </c>
      <c r="B429" t="s">
        <v>899</v>
      </c>
      <c r="C429" t="s">
        <v>223</v>
      </c>
      <c r="D429" t="s">
        <v>897</v>
      </c>
      <c r="E429" t="s">
        <v>221</v>
      </c>
      <c r="F429">
        <v>24</v>
      </c>
    </row>
    <row r="430" spans="1:6" x14ac:dyDescent="0.25">
      <c r="A430">
        <v>429</v>
      </c>
      <c r="B430" t="s">
        <v>901</v>
      </c>
      <c r="C430" t="s">
        <v>223</v>
      </c>
      <c r="E430" t="s">
        <v>578</v>
      </c>
      <c r="F430">
        <v>0</v>
      </c>
    </row>
    <row r="431" spans="1:6" x14ac:dyDescent="0.25">
      <c r="A431">
        <v>430</v>
      </c>
      <c r="B431" t="s">
        <v>903</v>
      </c>
      <c r="C431" t="s">
        <v>223</v>
      </c>
      <c r="D431" t="s">
        <v>901</v>
      </c>
      <c r="E431" t="s">
        <v>578</v>
      </c>
      <c r="F431">
        <v>48</v>
      </c>
    </row>
    <row r="432" spans="1:6" x14ac:dyDescent="0.25">
      <c r="A432">
        <v>431</v>
      </c>
      <c r="B432" t="s">
        <v>905</v>
      </c>
      <c r="C432" t="s">
        <v>223</v>
      </c>
      <c r="E432" t="s">
        <v>578</v>
      </c>
      <c r="F432">
        <v>0</v>
      </c>
    </row>
    <row r="433" spans="1:6" x14ac:dyDescent="0.25">
      <c r="A433">
        <v>432</v>
      </c>
      <c r="B433" t="s">
        <v>907</v>
      </c>
      <c r="C433" t="s">
        <v>223</v>
      </c>
      <c r="D433" t="s">
        <v>905</v>
      </c>
      <c r="E433" t="s">
        <v>578</v>
      </c>
      <c r="F433">
        <v>48</v>
      </c>
    </row>
    <row r="434" spans="1:6" x14ac:dyDescent="0.25">
      <c r="A434">
        <v>433</v>
      </c>
      <c r="B434" t="s">
        <v>909</v>
      </c>
      <c r="C434" t="s">
        <v>223</v>
      </c>
      <c r="E434" t="s">
        <v>592</v>
      </c>
      <c r="F434">
        <v>0</v>
      </c>
    </row>
    <row r="435" spans="1:6" x14ac:dyDescent="0.25">
      <c r="A435">
        <v>434</v>
      </c>
      <c r="B435" t="s">
        <v>911</v>
      </c>
      <c r="C435" t="s">
        <v>592</v>
      </c>
      <c r="D435" t="s">
        <v>909</v>
      </c>
      <c r="E435" t="s">
        <v>578</v>
      </c>
      <c r="F435">
        <v>24</v>
      </c>
    </row>
    <row r="436" spans="1:6" x14ac:dyDescent="0.25">
      <c r="A436">
        <v>435</v>
      </c>
      <c r="B436" t="s">
        <v>912</v>
      </c>
      <c r="C436" t="s">
        <v>221</v>
      </c>
      <c r="E436" t="s">
        <v>578</v>
      </c>
      <c r="F436">
        <v>0</v>
      </c>
    </row>
    <row r="437" spans="1:6" x14ac:dyDescent="0.25">
      <c r="A437">
        <v>436</v>
      </c>
      <c r="B437" t="s">
        <v>914</v>
      </c>
      <c r="C437" t="s">
        <v>223</v>
      </c>
      <c r="D437" t="s">
        <v>912</v>
      </c>
      <c r="E437" t="s">
        <v>221</v>
      </c>
      <c r="F437">
        <v>40</v>
      </c>
    </row>
    <row r="438" spans="1:6" x14ac:dyDescent="0.25">
      <c r="A438">
        <v>437</v>
      </c>
      <c r="B438" t="s">
        <v>915</v>
      </c>
      <c r="C438" t="s">
        <v>221</v>
      </c>
      <c r="E438" t="s">
        <v>578</v>
      </c>
      <c r="F438">
        <v>0</v>
      </c>
    </row>
    <row r="439" spans="1:6" x14ac:dyDescent="0.25">
      <c r="A439">
        <v>438</v>
      </c>
      <c r="B439" t="s">
        <v>917</v>
      </c>
      <c r="C439" t="s">
        <v>223</v>
      </c>
      <c r="D439" t="s">
        <v>915</v>
      </c>
      <c r="E439" t="s">
        <v>221</v>
      </c>
      <c r="F439">
        <v>40</v>
      </c>
    </row>
    <row r="440" spans="1:6" x14ac:dyDescent="0.25">
      <c r="A440">
        <v>439</v>
      </c>
      <c r="B440" t="s">
        <v>918</v>
      </c>
      <c r="C440" t="s">
        <v>221</v>
      </c>
      <c r="E440" t="s">
        <v>578</v>
      </c>
      <c r="F440">
        <v>0</v>
      </c>
    </row>
    <row r="441" spans="1:6" x14ac:dyDescent="0.25">
      <c r="A441">
        <v>440</v>
      </c>
      <c r="B441" t="s">
        <v>920</v>
      </c>
      <c r="C441" t="s">
        <v>223</v>
      </c>
      <c r="D441" t="s">
        <v>918</v>
      </c>
      <c r="E441" t="s">
        <v>221</v>
      </c>
      <c r="F441">
        <v>40</v>
      </c>
    </row>
    <row r="442" spans="1:6" x14ac:dyDescent="0.25">
      <c r="A442">
        <v>441</v>
      </c>
      <c r="B442" t="s">
        <v>921</v>
      </c>
      <c r="C442" t="s">
        <v>221</v>
      </c>
      <c r="E442" t="s">
        <v>578</v>
      </c>
      <c r="F442">
        <v>0</v>
      </c>
    </row>
    <row r="443" spans="1:6" x14ac:dyDescent="0.25">
      <c r="A443">
        <v>442</v>
      </c>
      <c r="B443" t="s">
        <v>923</v>
      </c>
      <c r="C443" t="s">
        <v>223</v>
      </c>
      <c r="D443" t="s">
        <v>921</v>
      </c>
      <c r="E443" t="s">
        <v>221</v>
      </c>
      <c r="F443">
        <v>40</v>
      </c>
    </row>
    <row r="444" spans="1:6" x14ac:dyDescent="0.25">
      <c r="A444">
        <v>443</v>
      </c>
      <c r="B444" t="s">
        <v>924</v>
      </c>
      <c r="C444" t="s">
        <v>223</v>
      </c>
      <c r="E444" t="s">
        <v>578</v>
      </c>
      <c r="F444">
        <v>0</v>
      </c>
    </row>
    <row r="445" spans="1:6" x14ac:dyDescent="0.25">
      <c r="A445">
        <v>444</v>
      </c>
      <c r="B445" t="s">
        <v>926</v>
      </c>
      <c r="C445" t="s">
        <v>223</v>
      </c>
      <c r="D445" t="s">
        <v>924</v>
      </c>
      <c r="E445" t="s">
        <v>578</v>
      </c>
      <c r="F445">
        <v>90</v>
      </c>
    </row>
    <row r="446" spans="1:6" x14ac:dyDescent="0.25">
      <c r="A446">
        <v>445</v>
      </c>
      <c r="B446" t="s">
        <v>928</v>
      </c>
      <c r="C446" t="s">
        <v>223</v>
      </c>
      <c r="E446" t="s">
        <v>578</v>
      </c>
      <c r="F446">
        <v>0</v>
      </c>
    </row>
    <row r="447" spans="1:6" x14ac:dyDescent="0.25">
      <c r="A447">
        <v>446</v>
      </c>
      <c r="B447" t="s">
        <v>930</v>
      </c>
      <c r="C447" t="s">
        <v>223</v>
      </c>
      <c r="D447" t="s">
        <v>928</v>
      </c>
      <c r="E447" t="s">
        <v>578</v>
      </c>
      <c r="F447">
        <v>60</v>
      </c>
    </row>
    <row r="448" spans="1:6" x14ac:dyDescent="0.25">
      <c r="A448">
        <v>447</v>
      </c>
      <c r="B448" t="s">
        <v>932</v>
      </c>
      <c r="C448" t="s">
        <v>223</v>
      </c>
      <c r="E448" t="s">
        <v>578</v>
      </c>
      <c r="F448">
        <v>0</v>
      </c>
    </row>
    <row r="449" spans="1:6" x14ac:dyDescent="0.25">
      <c r="A449">
        <v>448</v>
      </c>
      <c r="B449" t="s">
        <v>934</v>
      </c>
      <c r="C449" t="s">
        <v>223</v>
      </c>
      <c r="D449" t="s">
        <v>932</v>
      </c>
      <c r="E449" t="s">
        <v>578</v>
      </c>
      <c r="F449">
        <v>40</v>
      </c>
    </row>
    <row r="450" spans="1:6" x14ac:dyDescent="0.25">
      <c r="A450">
        <v>449</v>
      </c>
      <c r="B450" t="s">
        <v>936</v>
      </c>
      <c r="C450" t="s">
        <v>223</v>
      </c>
      <c r="E450" t="s">
        <v>578</v>
      </c>
      <c r="F450">
        <v>0</v>
      </c>
    </row>
    <row r="451" spans="1:6" x14ac:dyDescent="0.25">
      <c r="A451">
        <v>450</v>
      </c>
      <c r="B451" t="s">
        <v>938</v>
      </c>
      <c r="C451" t="s">
        <v>221</v>
      </c>
      <c r="D451" t="s">
        <v>936</v>
      </c>
      <c r="E451" t="s">
        <v>578</v>
      </c>
      <c r="F451">
        <v>120</v>
      </c>
    </row>
    <row r="452" spans="1:6" x14ac:dyDescent="0.25">
      <c r="A452">
        <v>451</v>
      </c>
      <c r="B452" t="s">
        <v>940</v>
      </c>
      <c r="C452" t="s">
        <v>223</v>
      </c>
      <c r="E452" t="s">
        <v>221</v>
      </c>
      <c r="F452">
        <v>0</v>
      </c>
    </row>
    <row r="453" spans="1:6" x14ac:dyDescent="0.25">
      <c r="A453">
        <v>452</v>
      </c>
      <c r="B453" t="s">
        <v>941</v>
      </c>
      <c r="C453" t="s">
        <v>223</v>
      </c>
      <c r="D453" t="s">
        <v>940</v>
      </c>
      <c r="E453" t="s">
        <v>578</v>
      </c>
      <c r="F453">
        <v>200</v>
      </c>
    </row>
    <row r="454" spans="1:6" x14ac:dyDescent="0.25">
      <c r="A454">
        <v>453</v>
      </c>
      <c r="B454" t="s">
        <v>943</v>
      </c>
      <c r="C454" t="s">
        <v>223</v>
      </c>
      <c r="E454" t="s">
        <v>578</v>
      </c>
      <c r="F454">
        <v>0</v>
      </c>
    </row>
    <row r="455" spans="1:6" x14ac:dyDescent="0.25">
      <c r="A455">
        <v>454</v>
      </c>
      <c r="B455" t="s">
        <v>945</v>
      </c>
      <c r="C455" t="s">
        <v>221</v>
      </c>
      <c r="D455" t="s">
        <v>943</v>
      </c>
      <c r="E455" t="s">
        <v>578</v>
      </c>
      <c r="F455">
        <v>120</v>
      </c>
    </row>
    <row r="456" spans="1:6" x14ac:dyDescent="0.25">
      <c r="A456">
        <v>455</v>
      </c>
      <c r="B456" t="s">
        <v>947</v>
      </c>
      <c r="C456" t="s">
        <v>223</v>
      </c>
      <c r="E456" t="s">
        <v>221</v>
      </c>
      <c r="F456">
        <v>0</v>
      </c>
    </row>
    <row r="457" spans="1:6" x14ac:dyDescent="0.25">
      <c r="A457">
        <v>456</v>
      </c>
      <c r="B457" t="s">
        <v>948</v>
      </c>
      <c r="C457" t="s">
        <v>221</v>
      </c>
      <c r="D457" t="s">
        <v>947</v>
      </c>
      <c r="E457" t="s">
        <v>578</v>
      </c>
      <c r="F457">
        <v>120</v>
      </c>
    </row>
    <row r="458" spans="1:6" x14ac:dyDescent="0.25">
      <c r="A458">
        <v>457</v>
      </c>
      <c r="B458" t="s">
        <v>950</v>
      </c>
      <c r="C458" t="s">
        <v>223</v>
      </c>
      <c r="E458" t="s">
        <v>221</v>
      </c>
      <c r="F458">
        <v>0</v>
      </c>
    </row>
    <row r="459" spans="1:6" x14ac:dyDescent="0.25">
      <c r="A459">
        <v>458</v>
      </c>
      <c r="B459" t="s">
        <v>951</v>
      </c>
      <c r="C459" t="s">
        <v>221</v>
      </c>
      <c r="D459" t="s">
        <v>950</v>
      </c>
      <c r="E459" t="s">
        <v>578</v>
      </c>
      <c r="F459">
        <v>120</v>
      </c>
    </row>
    <row r="460" spans="1:6" x14ac:dyDescent="0.25">
      <c r="A460">
        <v>459</v>
      </c>
      <c r="B460" t="s">
        <v>953</v>
      </c>
      <c r="C460" t="s">
        <v>223</v>
      </c>
      <c r="E460" t="s">
        <v>221</v>
      </c>
      <c r="F460">
        <v>0</v>
      </c>
    </row>
    <row r="461" spans="1:6" x14ac:dyDescent="0.25">
      <c r="A461">
        <v>460</v>
      </c>
      <c r="B461" t="s">
        <v>954</v>
      </c>
      <c r="C461" t="s">
        <v>221</v>
      </c>
      <c r="D461" t="s">
        <v>953</v>
      </c>
      <c r="E461" t="s">
        <v>578</v>
      </c>
      <c r="F461">
        <v>60</v>
      </c>
    </row>
    <row r="462" spans="1:6" x14ac:dyDescent="0.25">
      <c r="A462">
        <v>461</v>
      </c>
      <c r="B462" t="s">
        <v>956</v>
      </c>
      <c r="C462" t="s">
        <v>223</v>
      </c>
      <c r="E462" t="s">
        <v>221</v>
      </c>
      <c r="F462">
        <v>0</v>
      </c>
    </row>
    <row r="463" spans="1:6" x14ac:dyDescent="0.25">
      <c r="A463">
        <v>462</v>
      </c>
      <c r="B463" t="s">
        <v>957</v>
      </c>
      <c r="C463" t="s">
        <v>221</v>
      </c>
      <c r="D463" t="s">
        <v>956</v>
      </c>
      <c r="E463" t="s">
        <v>578</v>
      </c>
      <c r="F463">
        <v>60</v>
      </c>
    </row>
    <row r="464" spans="1:6" x14ac:dyDescent="0.25">
      <c r="A464">
        <v>463</v>
      </c>
      <c r="B464" t="s">
        <v>959</v>
      </c>
      <c r="C464" t="s">
        <v>223</v>
      </c>
      <c r="E464" t="s">
        <v>221</v>
      </c>
      <c r="F464">
        <v>0</v>
      </c>
    </row>
    <row r="465" spans="1:6" x14ac:dyDescent="0.25">
      <c r="A465">
        <v>464</v>
      </c>
      <c r="B465" t="s">
        <v>960</v>
      </c>
      <c r="C465" t="s">
        <v>221</v>
      </c>
      <c r="D465" t="s">
        <v>959</v>
      </c>
      <c r="E465" t="s">
        <v>578</v>
      </c>
      <c r="F465">
        <v>60</v>
      </c>
    </row>
    <row r="466" spans="1:6" x14ac:dyDescent="0.25">
      <c r="A466">
        <v>465</v>
      </c>
      <c r="B466" t="s">
        <v>962</v>
      </c>
      <c r="C466" t="s">
        <v>223</v>
      </c>
      <c r="E466" t="s">
        <v>221</v>
      </c>
      <c r="F466">
        <v>0</v>
      </c>
    </row>
    <row r="467" spans="1:6" x14ac:dyDescent="0.25">
      <c r="A467">
        <v>466</v>
      </c>
      <c r="B467" t="s">
        <v>963</v>
      </c>
      <c r="C467" t="s">
        <v>221</v>
      </c>
      <c r="D467" t="s">
        <v>962</v>
      </c>
      <c r="E467" t="s">
        <v>578</v>
      </c>
      <c r="F467">
        <v>60</v>
      </c>
    </row>
    <row r="468" spans="1:6" x14ac:dyDescent="0.25">
      <c r="A468">
        <v>467</v>
      </c>
      <c r="B468" t="s">
        <v>965</v>
      </c>
      <c r="C468" t="s">
        <v>223</v>
      </c>
      <c r="E468" t="s">
        <v>221</v>
      </c>
      <c r="F468">
        <v>0</v>
      </c>
    </row>
    <row r="469" spans="1:6" x14ac:dyDescent="0.25">
      <c r="A469">
        <v>468</v>
      </c>
      <c r="B469" t="s">
        <v>966</v>
      </c>
      <c r="C469" t="s">
        <v>221</v>
      </c>
      <c r="D469" t="s">
        <v>965</v>
      </c>
      <c r="E469" t="s">
        <v>578</v>
      </c>
      <c r="F469">
        <v>120</v>
      </c>
    </row>
    <row r="470" spans="1:6" x14ac:dyDescent="0.25">
      <c r="A470">
        <v>469</v>
      </c>
      <c r="B470" t="s">
        <v>968</v>
      </c>
      <c r="C470" t="s">
        <v>223</v>
      </c>
      <c r="E470" t="s">
        <v>221</v>
      </c>
      <c r="F470">
        <v>0</v>
      </c>
    </row>
    <row r="471" spans="1:6" x14ac:dyDescent="0.25">
      <c r="A471">
        <v>470</v>
      </c>
      <c r="B471" t="s">
        <v>969</v>
      </c>
      <c r="C471" t="s">
        <v>221</v>
      </c>
      <c r="D471" t="s">
        <v>968</v>
      </c>
      <c r="E471" t="s">
        <v>578</v>
      </c>
      <c r="F471">
        <v>120</v>
      </c>
    </row>
    <row r="472" spans="1:6" x14ac:dyDescent="0.25">
      <c r="A472">
        <v>471</v>
      </c>
      <c r="B472" t="s">
        <v>971</v>
      </c>
      <c r="C472" t="s">
        <v>223</v>
      </c>
      <c r="E472" t="s">
        <v>221</v>
      </c>
      <c r="F472">
        <v>0</v>
      </c>
    </row>
    <row r="473" spans="1:6" x14ac:dyDescent="0.25">
      <c r="A473">
        <v>472</v>
      </c>
      <c r="B473" t="s">
        <v>972</v>
      </c>
      <c r="C473" t="s">
        <v>221</v>
      </c>
      <c r="D473" t="s">
        <v>971</v>
      </c>
      <c r="E473" t="s">
        <v>578</v>
      </c>
      <c r="F473">
        <v>120</v>
      </c>
    </row>
    <row r="474" spans="1:6" x14ac:dyDescent="0.25">
      <c r="A474">
        <v>473</v>
      </c>
      <c r="B474" t="s">
        <v>974</v>
      </c>
      <c r="C474" t="s">
        <v>223</v>
      </c>
      <c r="E474" t="s">
        <v>221</v>
      </c>
      <c r="F474">
        <v>0</v>
      </c>
    </row>
    <row r="475" spans="1:6" x14ac:dyDescent="0.25">
      <c r="A475">
        <v>474</v>
      </c>
      <c r="B475" t="s">
        <v>975</v>
      </c>
      <c r="C475" t="s">
        <v>221</v>
      </c>
      <c r="D475" t="s">
        <v>974</v>
      </c>
      <c r="E475" t="s">
        <v>578</v>
      </c>
      <c r="F475">
        <v>400</v>
      </c>
    </row>
    <row r="476" spans="1:6" x14ac:dyDescent="0.25">
      <c r="A476">
        <v>475</v>
      </c>
      <c r="B476" t="s">
        <v>977</v>
      </c>
      <c r="C476" t="s">
        <v>223</v>
      </c>
      <c r="E476" t="s">
        <v>221</v>
      </c>
      <c r="F476">
        <v>0</v>
      </c>
    </row>
    <row r="477" spans="1:6" x14ac:dyDescent="0.25">
      <c r="A477">
        <v>476</v>
      </c>
      <c r="B477" t="s">
        <v>978</v>
      </c>
      <c r="C477" t="s">
        <v>221</v>
      </c>
      <c r="D477" t="s">
        <v>977</v>
      </c>
      <c r="E477" t="s">
        <v>578</v>
      </c>
      <c r="F477">
        <v>100</v>
      </c>
    </row>
    <row r="478" spans="1:6" x14ac:dyDescent="0.25">
      <c r="A478">
        <v>477</v>
      </c>
      <c r="B478" t="s">
        <v>980</v>
      </c>
      <c r="C478" t="s">
        <v>223</v>
      </c>
      <c r="E478" t="s">
        <v>221</v>
      </c>
      <c r="F478">
        <v>0</v>
      </c>
    </row>
    <row r="479" spans="1:6" x14ac:dyDescent="0.25">
      <c r="A479">
        <v>478</v>
      </c>
      <c r="B479" t="s">
        <v>981</v>
      </c>
      <c r="C479" t="s">
        <v>223</v>
      </c>
      <c r="D479" t="s">
        <v>980</v>
      </c>
      <c r="E479" t="s">
        <v>578</v>
      </c>
      <c r="F479">
        <v>100</v>
      </c>
    </row>
    <row r="480" spans="1:6" x14ac:dyDescent="0.25">
      <c r="A480">
        <v>479</v>
      </c>
      <c r="B480" t="s">
        <v>983</v>
      </c>
      <c r="C480" t="s">
        <v>223</v>
      </c>
      <c r="E480" t="s">
        <v>578</v>
      </c>
      <c r="F480">
        <v>0</v>
      </c>
    </row>
    <row r="481" spans="1:6" x14ac:dyDescent="0.25">
      <c r="A481">
        <v>480</v>
      </c>
      <c r="B481" t="s">
        <v>985</v>
      </c>
      <c r="C481" t="s">
        <v>221</v>
      </c>
      <c r="D481" t="s">
        <v>983</v>
      </c>
      <c r="E481" t="s">
        <v>578</v>
      </c>
      <c r="F481">
        <v>100</v>
      </c>
    </row>
    <row r="482" spans="1:6" x14ac:dyDescent="0.25">
      <c r="A482">
        <v>481</v>
      </c>
      <c r="B482" t="s">
        <v>987</v>
      </c>
      <c r="C482" t="s">
        <v>223</v>
      </c>
      <c r="E482" t="s">
        <v>221</v>
      </c>
      <c r="F482">
        <v>0</v>
      </c>
    </row>
    <row r="483" spans="1:6" x14ac:dyDescent="0.25">
      <c r="A483">
        <v>482</v>
      </c>
      <c r="B483" t="s">
        <v>988</v>
      </c>
      <c r="C483" t="s">
        <v>221</v>
      </c>
      <c r="D483" t="s">
        <v>987</v>
      </c>
      <c r="E483" t="s">
        <v>578</v>
      </c>
      <c r="F483">
        <v>40</v>
      </c>
    </row>
    <row r="484" spans="1:6" x14ac:dyDescent="0.25">
      <c r="A484">
        <v>483</v>
      </c>
      <c r="B484" t="s">
        <v>990</v>
      </c>
      <c r="C484" t="s">
        <v>223</v>
      </c>
      <c r="E484" t="s">
        <v>221</v>
      </c>
      <c r="F484">
        <v>0</v>
      </c>
    </row>
    <row r="485" spans="1:6" x14ac:dyDescent="0.25">
      <c r="A485">
        <v>484</v>
      </c>
      <c r="B485" t="s">
        <v>991</v>
      </c>
      <c r="C485" t="s">
        <v>221</v>
      </c>
      <c r="D485" t="s">
        <v>990</v>
      </c>
      <c r="E485" t="s">
        <v>578</v>
      </c>
      <c r="F485">
        <v>50</v>
      </c>
    </row>
    <row r="486" spans="1:6" x14ac:dyDescent="0.25">
      <c r="A486">
        <v>485</v>
      </c>
      <c r="B486" t="s">
        <v>993</v>
      </c>
      <c r="C486" t="s">
        <v>221</v>
      </c>
      <c r="E486" t="s">
        <v>578</v>
      </c>
      <c r="F486">
        <v>0</v>
      </c>
    </row>
    <row r="487" spans="1:6" x14ac:dyDescent="0.25">
      <c r="A487">
        <v>486</v>
      </c>
      <c r="B487" t="s">
        <v>995</v>
      </c>
      <c r="C487" t="s">
        <v>221</v>
      </c>
      <c r="D487" t="s">
        <v>993</v>
      </c>
      <c r="E487" t="s">
        <v>578</v>
      </c>
      <c r="F487">
        <v>25</v>
      </c>
    </row>
    <row r="488" spans="1:6" x14ac:dyDescent="0.25">
      <c r="A488">
        <v>487</v>
      </c>
      <c r="B488" t="s">
        <v>997</v>
      </c>
      <c r="C488" t="s">
        <v>223</v>
      </c>
      <c r="E488" t="s">
        <v>221</v>
      </c>
      <c r="F488">
        <v>0</v>
      </c>
    </row>
    <row r="489" spans="1:6" x14ac:dyDescent="0.25">
      <c r="A489">
        <v>488</v>
      </c>
      <c r="B489" t="s">
        <v>998</v>
      </c>
      <c r="C489" t="s">
        <v>223</v>
      </c>
      <c r="D489" t="s">
        <v>997</v>
      </c>
      <c r="E489" t="s">
        <v>578</v>
      </c>
      <c r="F489">
        <v>300</v>
      </c>
    </row>
    <row r="490" spans="1:6" x14ac:dyDescent="0.25">
      <c r="A490">
        <v>489</v>
      </c>
      <c r="B490" t="s">
        <v>1000</v>
      </c>
      <c r="C490" t="s">
        <v>223</v>
      </c>
      <c r="E490" t="s">
        <v>578</v>
      </c>
      <c r="F490">
        <v>0</v>
      </c>
    </row>
    <row r="491" spans="1:6" x14ac:dyDescent="0.25">
      <c r="A491">
        <v>490</v>
      </c>
      <c r="B491" t="s">
        <v>1002</v>
      </c>
      <c r="C491" t="s">
        <v>223</v>
      </c>
      <c r="D491" t="s">
        <v>1000</v>
      </c>
      <c r="E491" t="s">
        <v>578</v>
      </c>
      <c r="F491">
        <v>80</v>
      </c>
    </row>
    <row r="492" spans="1:6" x14ac:dyDescent="0.25">
      <c r="A492">
        <v>491</v>
      </c>
      <c r="B492" t="s">
        <v>1004</v>
      </c>
      <c r="C492" t="s">
        <v>221</v>
      </c>
      <c r="E492" t="s">
        <v>578</v>
      </c>
      <c r="F492">
        <v>0</v>
      </c>
    </row>
    <row r="493" spans="1:6" x14ac:dyDescent="0.25">
      <c r="A493">
        <v>492</v>
      </c>
      <c r="B493" t="s">
        <v>1006</v>
      </c>
      <c r="C493" t="s">
        <v>223</v>
      </c>
      <c r="D493" t="s">
        <v>1004</v>
      </c>
      <c r="E493" t="s">
        <v>221</v>
      </c>
      <c r="F493">
        <v>150</v>
      </c>
    </row>
    <row r="494" spans="1:6" x14ac:dyDescent="0.25">
      <c r="A494">
        <v>493</v>
      </c>
      <c r="B494" t="s">
        <v>1007</v>
      </c>
      <c r="C494" t="s">
        <v>223</v>
      </c>
      <c r="E494" t="s">
        <v>578</v>
      </c>
      <c r="F494">
        <v>0</v>
      </c>
    </row>
    <row r="495" spans="1:6" x14ac:dyDescent="0.25">
      <c r="A495">
        <v>494</v>
      </c>
      <c r="B495" t="s">
        <v>1009</v>
      </c>
      <c r="C495" t="s">
        <v>223</v>
      </c>
      <c r="D495" t="s">
        <v>1007</v>
      </c>
      <c r="E495" t="s">
        <v>578</v>
      </c>
      <c r="F495">
        <v>100</v>
      </c>
    </row>
    <row r="496" spans="1:6" x14ac:dyDescent="0.25">
      <c r="A496">
        <v>495</v>
      </c>
      <c r="B496" t="s">
        <v>1011</v>
      </c>
      <c r="C496" t="s">
        <v>223</v>
      </c>
      <c r="E496" t="s">
        <v>578</v>
      </c>
      <c r="F496">
        <v>0</v>
      </c>
    </row>
    <row r="497" spans="1:6" x14ac:dyDescent="0.25">
      <c r="A497">
        <v>496</v>
      </c>
      <c r="B497" t="s">
        <v>1013</v>
      </c>
      <c r="C497" t="s">
        <v>223</v>
      </c>
      <c r="D497" t="s">
        <v>1011</v>
      </c>
      <c r="E497" t="s">
        <v>578</v>
      </c>
      <c r="F497">
        <v>80</v>
      </c>
    </row>
    <row r="498" spans="1:6" x14ac:dyDescent="0.25">
      <c r="A498">
        <v>497</v>
      </c>
      <c r="B498" t="s">
        <v>1015</v>
      </c>
      <c r="C498" t="s">
        <v>223</v>
      </c>
      <c r="E498" t="s">
        <v>578</v>
      </c>
      <c r="F498">
        <v>0</v>
      </c>
    </row>
    <row r="499" spans="1:6" x14ac:dyDescent="0.25">
      <c r="A499">
        <v>498</v>
      </c>
      <c r="B499" t="s">
        <v>1017</v>
      </c>
      <c r="C499" t="s">
        <v>223</v>
      </c>
      <c r="D499" t="s">
        <v>1015</v>
      </c>
      <c r="E499" t="s">
        <v>578</v>
      </c>
      <c r="F499">
        <v>40</v>
      </c>
    </row>
    <row r="500" spans="1:6" x14ac:dyDescent="0.25">
      <c r="A500">
        <v>499</v>
      </c>
      <c r="B500" t="s">
        <v>1019</v>
      </c>
      <c r="C500" t="s">
        <v>223</v>
      </c>
      <c r="E500" t="s">
        <v>578</v>
      </c>
      <c r="F500">
        <v>0</v>
      </c>
    </row>
    <row r="501" spans="1:6" x14ac:dyDescent="0.25">
      <c r="A501">
        <v>500</v>
      </c>
      <c r="B501" t="s">
        <v>1021</v>
      </c>
      <c r="C501" t="s">
        <v>223</v>
      </c>
      <c r="D501" t="s">
        <v>1019</v>
      </c>
      <c r="E501" t="s">
        <v>578</v>
      </c>
      <c r="F501">
        <v>100</v>
      </c>
    </row>
    <row r="502" spans="1:6" x14ac:dyDescent="0.25">
      <c r="A502">
        <v>501</v>
      </c>
      <c r="B502" t="s">
        <v>1023</v>
      </c>
      <c r="C502" t="s">
        <v>223</v>
      </c>
      <c r="E502" t="s">
        <v>578</v>
      </c>
      <c r="F502">
        <v>0</v>
      </c>
    </row>
    <row r="503" spans="1:6" x14ac:dyDescent="0.25">
      <c r="A503">
        <v>502</v>
      </c>
      <c r="B503" t="s">
        <v>1025</v>
      </c>
      <c r="C503" t="s">
        <v>223</v>
      </c>
      <c r="D503" t="s">
        <v>1023</v>
      </c>
      <c r="E503" t="s">
        <v>578</v>
      </c>
      <c r="F503">
        <v>120</v>
      </c>
    </row>
    <row r="504" spans="1:6" x14ac:dyDescent="0.25">
      <c r="A504">
        <v>503</v>
      </c>
      <c r="B504" t="s">
        <v>1027</v>
      </c>
      <c r="C504" t="s">
        <v>223</v>
      </c>
      <c r="E504" t="s">
        <v>578</v>
      </c>
      <c r="F504">
        <v>0</v>
      </c>
    </row>
    <row r="505" spans="1:6" x14ac:dyDescent="0.25">
      <c r="A505">
        <v>504</v>
      </c>
      <c r="B505" t="s">
        <v>1029</v>
      </c>
      <c r="C505" t="s">
        <v>223</v>
      </c>
      <c r="D505" t="s">
        <v>1027</v>
      </c>
      <c r="E505" t="s">
        <v>578</v>
      </c>
      <c r="F505">
        <v>240</v>
      </c>
    </row>
    <row r="506" spans="1:6" x14ac:dyDescent="0.25">
      <c r="A506">
        <v>505</v>
      </c>
      <c r="B506" t="s">
        <v>1031</v>
      </c>
      <c r="C506" t="s">
        <v>223</v>
      </c>
      <c r="E506" t="s">
        <v>578</v>
      </c>
      <c r="F506">
        <v>0</v>
      </c>
    </row>
    <row r="507" spans="1:6" x14ac:dyDescent="0.25">
      <c r="A507">
        <v>506</v>
      </c>
      <c r="B507" t="s">
        <v>1033</v>
      </c>
      <c r="C507" t="s">
        <v>223</v>
      </c>
      <c r="D507" t="s">
        <v>1031</v>
      </c>
      <c r="E507" t="s">
        <v>578</v>
      </c>
      <c r="F507">
        <v>240</v>
      </c>
    </row>
    <row r="508" spans="1:6" x14ac:dyDescent="0.25">
      <c r="A508">
        <v>507</v>
      </c>
      <c r="B508" t="s">
        <v>1035</v>
      </c>
      <c r="C508" t="s">
        <v>223</v>
      </c>
      <c r="E508" t="s">
        <v>578</v>
      </c>
      <c r="F508">
        <v>0</v>
      </c>
    </row>
    <row r="509" spans="1:6" x14ac:dyDescent="0.25">
      <c r="A509">
        <v>508</v>
      </c>
      <c r="B509" t="s">
        <v>1037</v>
      </c>
      <c r="C509" t="s">
        <v>223</v>
      </c>
      <c r="D509" t="s">
        <v>1035</v>
      </c>
      <c r="E509" t="s">
        <v>578</v>
      </c>
      <c r="F509">
        <v>200</v>
      </c>
    </row>
    <row r="510" spans="1:6" x14ac:dyDescent="0.25">
      <c r="A510">
        <v>509</v>
      </c>
      <c r="B510" t="s">
        <v>1039</v>
      </c>
      <c r="C510" t="s">
        <v>223</v>
      </c>
      <c r="E510" t="s">
        <v>578</v>
      </c>
      <c r="F510">
        <v>0</v>
      </c>
    </row>
    <row r="511" spans="1:6" x14ac:dyDescent="0.25">
      <c r="A511">
        <v>510</v>
      </c>
      <c r="B511" t="s">
        <v>1041</v>
      </c>
      <c r="C511" t="s">
        <v>221</v>
      </c>
      <c r="D511" t="s">
        <v>1039</v>
      </c>
      <c r="E511" t="s">
        <v>578</v>
      </c>
      <c r="F511">
        <v>100</v>
      </c>
    </row>
    <row r="512" spans="1:6" x14ac:dyDescent="0.25">
      <c r="A512">
        <v>511</v>
      </c>
      <c r="B512" t="s">
        <v>1043</v>
      </c>
      <c r="C512" t="s">
        <v>223</v>
      </c>
      <c r="E512" t="s">
        <v>221</v>
      </c>
      <c r="F512">
        <v>0</v>
      </c>
    </row>
    <row r="513" spans="1:6" x14ac:dyDescent="0.25">
      <c r="A513">
        <v>512</v>
      </c>
      <c r="B513" t="s">
        <v>1044</v>
      </c>
      <c r="C513" t="s">
        <v>221</v>
      </c>
      <c r="D513" t="s">
        <v>1043</v>
      </c>
      <c r="E513" t="s">
        <v>578</v>
      </c>
      <c r="F513">
        <v>100</v>
      </c>
    </row>
    <row r="514" spans="1:6" x14ac:dyDescent="0.25">
      <c r="A514">
        <v>513</v>
      </c>
      <c r="B514" t="s">
        <v>1046</v>
      </c>
      <c r="C514" t="s">
        <v>223</v>
      </c>
      <c r="E514" t="s">
        <v>221</v>
      </c>
      <c r="F514">
        <v>0</v>
      </c>
    </row>
    <row r="515" spans="1:6" x14ac:dyDescent="0.25">
      <c r="A515">
        <v>514</v>
      </c>
      <c r="B515" t="s">
        <v>1047</v>
      </c>
      <c r="C515" t="s">
        <v>223</v>
      </c>
      <c r="D515" t="s">
        <v>1046</v>
      </c>
      <c r="E515" t="s">
        <v>578</v>
      </c>
      <c r="F515">
        <v>100</v>
      </c>
    </row>
    <row r="516" spans="1:6" x14ac:dyDescent="0.25">
      <c r="A516">
        <v>515</v>
      </c>
      <c r="B516" t="s">
        <v>1049</v>
      </c>
      <c r="C516" t="s">
        <v>223</v>
      </c>
      <c r="E516" t="s">
        <v>578</v>
      </c>
      <c r="F516">
        <v>0</v>
      </c>
    </row>
    <row r="517" spans="1:6" x14ac:dyDescent="0.25">
      <c r="A517">
        <v>516</v>
      </c>
      <c r="B517" t="s">
        <v>1051</v>
      </c>
      <c r="C517" t="s">
        <v>223</v>
      </c>
      <c r="D517" t="s">
        <v>1049</v>
      </c>
      <c r="E517" t="s">
        <v>578</v>
      </c>
      <c r="F517">
        <v>200</v>
      </c>
    </row>
    <row r="518" spans="1:6" x14ac:dyDescent="0.25">
      <c r="A518">
        <v>517</v>
      </c>
      <c r="B518" t="s">
        <v>1053</v>
      </c>
      <c r="C518" t="s">
        <v>223</v>
      </c>
      <c r="E518" t="s">
        <v>578</v>
      </c>
      <c r="F518">
        <v>0</v>
      </c>
    </row>
    <row r="519" spans="1:6" x14ac:dyDescent="0.25">
      <c r="A519">
        <v>518</v>
      </c>
      <c r="B519" t="s">
        <v>1055</v>
      </c>
      <c r="C519" t="s">
        <v>223</v>
      </c>
      <c r="D519" t="s">
        <v>1053</v>
      </c>
      <c r="E519" t="s">
        <v>578</v>
      </c>
      <c r="F519">
        <v>80</v>
      </c>
    </row>
    <row r="520" spans="1:6" x14ac:dyDescent="0.25">
      <c r="A520">
        <v>519</v>
      </c>
      <c r="B520" t="s">
        <v>1057</v>
      </c>
      <c r="C520" t="s">
        <v>223</v>
      </c>
      <c r="E520" t="s">
        <v>578</v>
      </c>
      <c r="F520">
        <v>0</v>
      </c>
    </row>
    <row r="521" spans="1:6" x14ac:dyDescent="0.25">
      <c r="A521">
        <v>520</v>
      </c>
      <c r="B521" t="s">
        <v>1059</v>
      </c>
      <c r="C521" t="s">
        <v>223</v>
      </c>
      <c r="D521" t="s">
        <v>1057</v>
      </c>
      <c r="E521" t="s">
        <v>578</v>
      </c>
      <c r="F521">
        <v>50</v>
      </c>
    </row>
    <row r="522" spans="1:6" x14ac:dyDescent="0.25">
      <c r="A522">
        <v>521</v>
      </c>
      <c r="B522" t="s">
        <v>1061</v>
      </c>
      <c r="C522" t="s">
        <v>223</v>
      </c>
      <c r="E522" t="s">
        <v>578</v>
      </c>
      <c r="F522">
        <v>0</v>
      </c>
    </row>
    <row r="523" spans="1:6" x14ac:dyDescent="0.25">
      <c r="A523">
        <v>522</v>
      </c>
      <c r="B523" t="s">
        <v>1063</v>
      </c>
      <c r="C523" t="s">
        <v>223</v>
      </c>
      <c r="D523" t="s">
        <v>1061</v>
      </c>
      <c r="E523" t="s">
        <v>578</v>
      </c>
      <c r="F523">
        <v>150</v>
      </c>
    </row>
    <row r="524" spans="1:6" x14ac:dyDescent="0.25">
      <c r="A524">
        <v>523</v>
      </c>
      <c r="B524" t="s">
        <v>1065</v>
      </c>
      <c r="C524" t="s">
        <v>223</v>
      </c>
      <c r="E524" t="s">
        <v>578</v>
      </c>
      <c r="F524">
        <v>0</v>
      </c>
    </row>
    <row r="525" spans="1:6" x14ac:dyDescent="0.25">
      <c r="A525">
        <v>524</v>
      </c>
      <c r="B525" t="s">
        <v>1067</v>
      </c>
      <c r="C525" t="s">
        <v>223</v>
      </c>
      <c r="D525" t="s">
        <v>1065</v>
      </c>
      <c r="E525" t="s">
        <v>578</v>
      </c>
      <c r="F525">
        <v>90</v>
      </c>
    </row>
    <row r="526" spans="1:6" x14ac:dyDescent="0.25">
      <c r="A526">
        <v>525</v>
      </c>
      <c r="B526" t="s">
        <v>1069</v>
      </c>
      <c r="C526" t="s">
        <v>221</v>
      </c>
      <c r="E526" t="s">
        <v>578</v>
      </c>
      <c r="F526">
        <v>0</v>
      </c>
    </row>
    <row r="527" spans="1:6" x14ac:dyDescent="0.25">
      <c r="A527">
        <v>526</v>
      </c>
      <c r="B527" t="s">
        <v>1071</v>
      </c>
      <c r="C527" t="s">
        <v>223</v>
      </c>
      <c r="D527" t="s">
        <v>1069</v>
      </c>
      <c r="E527" t="s">
        <v>221</v>
      </c>
      <c r="F527">
        <v>180</v>
      </c>
    </row>
    <row r="528" spans="1:6" x14ac:dyDescent="0.25">
      <c r="A528">
        <v>527</v>
      </c>
      <c r="B528" t="s">
        <v>1072</v>
      </c>
      <c r="C528" t="s">
        <v>223</v>
      </c>
      <c r="E528" t="s">
        <v>578</v>
      </c>
      <c r="F528">
        <v>0</v>
      </c>
    </row>
    <row r="529" spans="1:6" x14ac:dyDescent="0.25">
      <c r="A529">
        <v>528</v>
      </c>
      <c r="B529" t="s">
        <v>1074</v>
      </c>
      <c r="C529" t="s">
        <v>223</v>
      </c>
      <c r="D529" t="s">
        <v>1072</v>
      </c>
      <c r="E529" t="s">
        <v>578</v>
      </c>
      <c r="F529">
        <v>120</v>
      </c>
    </row>
    <row r="530" spans="1:6" x14ac:dyDescent="0.25">
      <c r="A530">
        <v>529</v>
      </c>
      <c r="B530" t="s">
        <v>1076</v>
      </c>
      <c r="C530" t="s">
        <v>223</v>
      </c>
      <c r="E530" t="s">
        <v>578</v>
      </c>
      <c r="F530">
        <v>0</v>
      </c>
    </row>
    <row r="531" spans="1:6" x14ac:dyDescent="0.25">
      <c r="A531">
        <v>530</v>
      </c>
      <c r="B531" t="s">
        <v>1078</v>
      </c>
      <c r="C531" t="s">
        <v>223</v>
      </c>
      <c r="D531" t="s">
        <v>1076</v>
      </c>
      <c r="E531" t="s">
        <v>578</v>
      </c>
      <c r="F531">
        <v>100</v>
      </c>
    </row>
    <row r="532" spans="1:6" x14ac:dyDescent="0.25">
      <c r="A532">
        <v>531</v>
      </c>
      <c r="B532" t="s">
        <v>1080</v>
      </c>
      <c r="C532" t="s">
        <v>223</v>
      </c>
      <c r="E532" t="s">
        <v>578</v>
      </c>
      <c r="F532">
        <v>0</v>
      </c>
    </row>
    <row r="533" spans="1:6" x14ac:dyDescent="0.25">
      <c r="A533">
        <v>532</v>
      </c>
      <c r="B533" t="s">
        <v>1082</v>
      </c>
      <c r="C533" t="s">
        <v>223</v>
      </c>
      <c r="D533" t="s">
        <v>1080</v>
      </c>
      <c r="E533" t="s">
        <v>578</v>
      </c>
      <c r="F533">
        <v>120</v>
      </c>
    </row>
    <row r="534" spans="1:6" x14ac:dyDescent="0.25">
      <c r="A534">
        <v>533</v>
      </c>
      <c r="B534" t="s">
        <v>1084</v>
      </c>
      <c r="C534" t="s">
        <v>223</v>
      </c>
      <c r="E534" t="s">
        <v>578</v>
      </c>
      <c r="F534">
        <v>0</v>
      </c>
    </row>
    <row r="535" spans="1:6" x14ac:dyDescent="0.25">
      <c r="A535">
        <v>534</v>
      </c>
      <c r="B535" t="s">
        <v>1086</v>
      </c>
      <c r="C535" t="s">
        <v>223</v>
      </c>
      <c r="D535" t="s">
        <v>1084</v>
      </c>
      <c r="E535" t="s">
        <v>578</v>
      </c>
      <c r="F535">
        <v>120</v>
      </c>
    </row>
    <row r="536" spans="1:6" x14ac:dyDescent="0.25">
      <c r="A536">
        <v>535</v>
      </c>
      <c r="B536" t="s">
        <v>1088</v>
      </c>
      <c r="C536" t="s">
        <v>223</v>
      </c>
      <c r="E536" t="s">
        <v>578</v>
      </c>
      <c r="F536">
        <v>0</v>
      </c>
    </row>
    <row r="537" spans="1:6" x14ac:dyDescent="0.25">
      <c r="A537">
        <v>536</v>
      </c>
      <c r="B537" t="s">
        <v>1090</v>
      </c>
      <c r="C537" t="s">
        <v>223</v>
      </c>
      <c r="D537" t="s">
        <v>1088</v>
      </c>
      <c r="E537" t="s">
        <v>578</v>
      </c>
      <c r="F537">
        <v>120</v>
      </c>
    </row>
    <row r="538" spans="1:6" x14ac:dyDescent="0.25">
      <c r="A538">
        <v>537</v>
      </c>
      <c r="B538" t="s">
        <v>1092</v>
      </c>
      <c r="C538" t="s">
        <v>223</v>
      </c>
      <c r="E538" t="s">
        <v>578</v>
      </c>
      <c r="F538">
        <v>0</v>
      </c>
    </row>
    <row r="539" spans="1:6" x14ac:dyDescent="0.25">
      <c r="A539">
        <v>538</v>
      </c>
      <c r="B539" t="s">
        <v>1094</v>
      </c>
      <c r="C539" t="s">
        <v>223</v>
      </c>
      <c r="D539" t="s">
        <v>1092</v>
      </c>
      <c r="E539" t="s">
        <v>578</v>
      </c>
      <c r="F539">
        <v>90</v>
      </c>
    </row>
    <row r="540" spans="1:6" x14ac:dyDescent="0.25">
      <c r="A540">
        <v>539</v>
      </c>
      <c r="B540" t="s">
        <v>1096</v>
      </c>
      <c r="C540" t="s">
        <v>223</v>
      </c>
      <c r="E540" t="s">
        <v>578</v>
      </c>
      <c r="F540">
        <v>0</v>
      </c>
    </row>
    <row r="541" spans="1:6" x14ac:dyDescent="0.25">
      <c r="A541">
        <v>540</v>
      </c>
      <c r="B541" t="s">
        <v>1098</v>
      </c>
      <c r="C541" t="s">
        <v>223</v>
      </c>
      <c r="D541" t="s">
        <v>1096</v>
      </c>
      <c r="E541" t="s">
        <v>578</v>
      </c>
      <c r="F541">
        <v>90</v>
      </c>
    </row>
    <row r="542" spans="1:6" x14ac:dyDescent="0.25">
      <c r="A542">
        <v>541</v>
      </c>
      <c r="B542" t="s">
        <v>1100</v>
      </c>
      <c r="C542" t="s">
        <v>223</v>
      </c>
      <c r="E542" t="s">
        <v>578</v>
      </c>
      <c r="F542">
        <v>0</v>
      </c>
    </row>
    <row r="543" spans="1:6" x14ac:dyDescent="0.25">
      <c r="A543">
        <v>542</v>
      </c>
      <c r="B543" t="s">
        <v>1102</v>
      </c>
      <c r="C543" t="s">
        <v>223</v>
      </c>
      <c r="D543" t="s">
        <v>1100</v>
      </c>
      <c r="E543" t="s">
        <v>578</v>
      </c>
      <c r="F543">
        <v>150</v>
      </c>
    </row>
    <row r="544" spans="1:6" x14ac:dyDescent="0.25">
      <c r="A544">
        <v>543</v>
      </c>
      <c r="B544" t="s">
        <v>1104</v>
      </c>
      <c r="C544" t="s">
        <v>223</v>
      </c>
      <c r="E544" t="s">
        <v>553</v>
      </c>
      <c r="F544">
        <v>0</v>
      </c>
    </row>
    <row r="545" spans="1:6" x14ac:dyDescent="0.25">
      <c r="A545">
        <v>544</v>
      </c>
      <c r="B545" t="s">
        <v>1106</v>
      </c>
      <c r="C545" t="s">
        <v>553</v>
      </c>
      <c r="D545" t="s">
        <v>1104</v>
      </c>
      <c r="E545" t="s">
        <v>578</v>
      </c>
      <c r="F545">
        <v>24</v>
      </c>
    </row>
    <row r="546" spans="1:6" x14ac:dyDescent="0.25">
      <c r="A546">
        <v>545</v>
      </c>
      <c r="B546" t="s">
        <v>1108</v>
      </c>
      <c r="C546" t="s">
        <v>553</v>
      </c>
      <c r="E546" t="s">
        <v>578</v>
      </c>
      <c r="F546">
        <v>0</v>
      </c>
    </row>
    <row r="547" spans="1:6" x14ac:dyDescent="0.25">
      <c r="A547">
        <v>546</v>
      </c>
      <c r="B547" t="s">
        <v>1110</v>
      </c>
      <c r="C547" t="s">
        <v>221</v>
      </c>
      <c r="D547" t="s">
        <v>1108</v>
      </c>
      <c r="E547" t="s">
        <v>578</v>
      </c>
      <c r="F547">
        <v>24</v>
      </c>
    </row>
    <row r="548" spans="1:6" x14ac:dyDescent="0.25">
      <c r="A548">
        <v>547</v>
      </c>
      <c r="B548" t="s">
        <v>1112</v>
      </c>
      <c r="C548" t="s">
        <v>223</v>
      </c>
      <c r="E548" t="s">
        <v>221</v>
      </c>
      <c r="F548">
        <v>0</v>
      </c>
    </row>
    <row r="549" spans="1:6" x14ac:dyDescent="0.25">
      <c r="A549">
        <v>548</v>
      </c>
      <c r="B549" t="s">
        <v>1113</v>
      </c>
      <c r="C549" t="s">
        <v>221</v>
      </c>
      <c r="D549" t="s">
        <v>1112</v>
      </c>
      <c r="E549" t="s">
        <v>578</v>
      </c>
      <c r="F549">
        <v>24</v>
      </c>
    </row>
    <row r="550" spans="1:6" x14ac:dyDescent="0.25">
      <c r="A550">
        <v>549</v>
      </c>
      <c r="B550" t="s">
        <v>1115</v>
      </c>
      <c r="C550" t="s">
        <v>223</v>
      </c>
      <c r="E550" t="s">
        <v>221</v>
      </c>
      <c r="F550">
        <v>0</v>
      </c>
    </row>
    <row r="551" spans="1:6" x14ac:dyDescent="0.25">
      <c r="A551">
        <v>550</v>
      </c>
      <c r="B551" t="s">
        <v>1116</v>
      </c>
      <c r="C551" t="s">
        <v>223</v>
      </c>
      <c r="D551" t="s">
        <v>1115</v>
      </c>
      <c r="E551" t="s">
        <v>578</v>
      </c>
      <c r="F551">
        <v>12</v>
      </c>
    </row>
    <row r="552" spans="1:6" x14ac:dyDescent="0.25">
      <c r="A552">
        <v>551</v>
      </c>
      <c r="B552" t="s">
        <v>1118</v>
      </c>
      <c r="C552" t="s">
        <v>221</v>
      </c>
      <c r="E552" t="s">
        <v>578</v>
      </c>
      <c r="F552">
        <v>0</v>
      </c>
    </row>
    <row r="553" spans="1:6" x14ac:dyDescent="0.25">
      <c r="A553">
        <v>552</v>
      </c>
      <c r="B553" t="s">
        <v>1120</v>
      </c>
      <c r="C553" t="s">
        <v>223</v>
      </c>
      <c r="D553" t="s">
        <v>1118</v>
      </c>
      <c r="E553" t="s">
        <v>578</v>
      </c>
      <c r="F553">
        <v>24</v>
      </c>
    </row>
    <row r="554" spans="1:6" x14ac:dyDescent="0.25">
      <c r="A554">
        <v>553</v>
      </c>
      <c r="B554" t="s">
        <v>1121</v>
      </c>
      <c r="C554" t="s">
        <v>221</v>
      </c>
      <c r="E554" t="s">
        <v>578</v>
      </c>
      <c r="F554">
        <v>0</v>
      </c>
    </row>
    <row r="555" spans="1:6" x14ac:dyDescent="0.25">
      <c r="A555">
        <v>554</v>
      </c>
      <c r="B555" t="s">
        <v>1123</v>
      </c>
      <c r="C555" t="s">
        <v>221</v>
      </c>
      <c r="D555" t="s">
        <v>1121</v>
      </c>
      <c r="E555" t="s">
        <v>578</v>
      </c>
      <c r="F555">
        <v>24</v>
      </c>
    </row>
    <row r="556" spans="1:6" x14ac:dyDescent="0.25">
      <c r="A556">
        <v>555</v>
      </c>
      <c r="B556" t="s">
        <v>1125</v>
      </c>
      <c r="C556" t="s">
        <v>223</v>
      </c>
      <c r="E556" t="s">
        <v>221</v>
      </c>
      <c r="F556">
        <v>0</v>
      </c>
    </row>
    <row r="557" spans="1:6" x14ac:dyDescent="0.25">
      <c r="A557">
        <v>556</v>
      </c>
      <c r="B557" t="s">
        <v>1127</v>
      </c>
      <c r="C557" t="s">
        <v>221</v>
      </c>
      <c r="D557" t="s">
        <v>1125</v>
      </c>
      <c r="E557" t="s">
        <v>578</v>
      </c>
      <c r="F557">
        <v>24</v>
      </c>
    </row>
    <row r="558" spans="1:6" x14ac:dyDescent="0.25">
      <c r="A558">
        <v>557</v>
      </c>
      <c r="B558" t="s">
        <v>1129</v>
      </c>
      <c r="C558" t="s">
        <v>221</v>
      </c>
      <c r="E558" t="s">
        <v>578</v>
      </c>
      <c r="F558">
        <v>0</v>
      </c>
    </row>
    <row r="559" spans="1:6" x14ac:dyDescent="0.25">
      <c r="A559">
        <v>558</v>
      </c>
      <c r="B559" t="s">
        <v>1131</v>
      </c>
      <c r="C559" t="s">
        <v>223</v>
      </c>
      <c r="D559" t="s">
        <v>1129</v>
      </c>
      <c r="E559" t="s">
        <v>221</v>
      </c>
      <c r="F559">
        <v>24</v>
      </c>
    </row>
    <row r="560" spans="1:6" x14ac:dyDescent="0.25">
      <c r="A560">
        <v>559</v>
      </c>
      <c r="B560" t="s">
        <v>1133</v>
      </c>
      <c r="C560" t="s">
        <v>221</v>
      </c>
      <c r="E560" t="s">
        <v>578</v>
      </c>
      <c r="F560">
        <v>0</v>
      </c>
    </row>
    <row r="561" spans="1:6" x14ac:dyDescent="0.25">
      <c r="A561">
        <v>560</v>
      </c>
      <c r="B561" t="s">
        <v>1135</v>
      </c>
      <c r="C561" t="s">
        <v>221</v>
      </c>
      <c r="D561" t="s">
        <v>1133</v>
      </c>
      <c r="E561" t="s">
        <v>578</v>
      </c>
      <c r="F561">
        <v>24</v>
      </c>
    </row>
    <row r="562" spans="1:6" x14ac:dyDescent="0.25">
      <c r="A562">
        <v>561</v>
      </c>
      <c r="B562" t="s">
        <v>1137</v>
      </c>
      <c r="C562" t="s">
        <v>223</v>
      </c>
      <c r="E562" t="s">
        <v>553</v>
      </c>
      <c r="F562">
        <v>0</v>
      </c>
    </row>
    <row r="563" spans="1:6" x14ac:dyDescent="0.25">
      <c r="A563">
        <v>562</v>
      </c>
      <c r="B563" t="s">
        <v>1139</v>
      </c>
      <c r="C563" t="s">
        <v>553</v>
      </c>
      <c r="D563" t="s">
        <v>1137</v>
      </c>
      <c r="E563" t="s">
        <v>578</v>
      </c>
      <c r="F563">
        <v>24</v>
      </c>
    </row>
    <row r="564" spans="1:6" x14ac:dyDescent="0.25">
      <c r="A564">
        <v>563</v>
      </c>
      <c r="B564" t="s">
        <v>1141</v>
      </c>
      <c r="C564" t="s">
        <v>553</v>
      </c>
      <c r="E564" t="s">
        <v>578</v>
      </c>
      <c r="F564">
        <v>0</v>
      </c>
    </row>
    <row r="565" spans="1:6" x14ac:dyDescent="0.25">
      <c r="A565">
        <v>564</v>
      </c>
      <c r="B565" t="s">
        <v>1143</v>
      </c>
      <c r="C565" t="s">
        <v>553</v>
      </c>
      <c r="D565" t="s">
        <v>1141</v>
      </c>
      <c r="E565" t="s">
        <v>578</v>
      </c>
      <c r="F565">
        <v>24</v>
      </c>
    </row>
    <row r="566" spans="1:6" x14ac:dyDescent="0.25">
      <c r="A566">
        <v>565</v>
      </c>
      <c r="B566" t="s">
        <v>1145</v>
      </c>
      <c r="C566" t="s">
        <v>553</v>
      </c>
      <c r="E566" t="s">
        <v>578</v>
      </c>
      <c r="F566">
        <v>0</v>
      </c>
    </row>
    <row r="567" spans="1:6" x14ac:dyDescent="0.25">
      <c r="A567">
        <v>566</v>
      </c>
      <c r="B567" t="s">
        <v>1147</v>
      </c>
      <c r="C567" t="s">
        <v>553</v>
      </c>
      <c r="D567" t="s">
        <v>1145</v>
      </c>
      <c r="E567" t="s">
        <v>578</v>
      </c>
      <c r="F567">
        <v>24</v>
      </c>
    </row>
    <row r="568" spans="1:6" x14ac:dyDescent="0.25">
      <c r="A568">
        <v>567</v>
      </c>
      <c r="B568" t="s">
        <v>1149</v>
      </c>
      <c r="C568" t="s">
        <v>553</v>
      </c>
      <c r="E568" t="s">
        <v>578</v>
      </c>
      <c r="F568">
        <v>0</v>
      </c>
    </row>
    <row r="569" spans="1:6" x14ac:dyDescent="0.25">
      <c r="A569">
        <v>568</v>
      </c>
      <c r="B569" t="s">
        <v>1151</v>
      </c>
      <c r="C569" t="s">
        <v>221</v>
      </c>
      <c r="E569" t="s">
        <v>578</v>
      </c>
      <c r="F569">
        <v>0</v>
      </c>
    </row>
    <row r="570" spans="1:6" x14ac:dyDescent="0.25">
      <c r="A570">
        <v>569</v>
      </c>
      <c r="B570" t="s">
        <v>1153</v>
      </c>
      <c r="C570" t="s">
        <v>592</v>
      </c>
      <c r="D570" t="s">
        <v>1151</v>
      </c>
      <c r="E570" t="s">
        <v>221</v>
      </c>
      <c r="F570">
        <v>12</v>
      </c>
    </row>
    <row r="571" spans="1:6" x14ac:dyDescent="0.25">
      <c r="A571">
        <v>570</v>
      </c>
      <c r="B571" t="s">
        <v>1154</v>
      </c>
      <c r="C571" t="s">
        <v>221</v>
      </c>
      <c r="E571" t="s">
        <v>578</v>
      </c>
      <c r="F571">
        <v>0</v>
      </c>
    </row>
    <row r="572" spans="1:6" x14ac:dyDescent="0.25">
      <c r="A572">
        <v>571</v>
      </c>
      <c r="B572" t="s">
        <v>1156</v>
      </c>
      <c r="C572" t="s">
        <v>592</v>
      </c>
      <c r="D572" t="s">
        <v>1154</v>
      </c>
      <c r="E572" t="s">
        <v>221</v>
      </c>
      <c r="F572">
        <v>12</v>
      </c>
    </row>
    <row r="573" spans="1:6" x14ac:dyDescent="0.25">
      <c r="A573">
        <v>572</v>
      </c>
      <c r="B573" t="s">
        <v>1157</v>
      </c>
      <c r="C573" t="s">
        <v>223</v>
      </c>
      <c r="D573" t="s">
        <v>1156</v>
      </c>
      <c r="E573" t="s">
        <v>578</v>
      </c>
      <c r="F573">
        <v>12</v>
      </c>
    </row>
    <row r="574" spans="1:6" x14ac:dyDescent="0.25">
      <c r="A574">
        <v>573</v>
      </c>
      <c r="B574" t="s">
        <v>1159</v>
      </c>
      <c r="C574" t="s">
        <v>223</v>
      </c>
      <c r="E574" t="s">
        <v>578</v>
      </c>
      <c r="F574">
        <v>0</v>
      </c>
    </row>
    <row r="575" spans="1:6" x14ac:dyDescent="0.25">
      <c r="A575">
        <v>574</v>
      </c>
      <c r="B575" t="s">
        <v>1161</v>
      </c>
      <c r="C575" t="s">
        <v>223</v>
      </c>
      <c r="D575" t="s">
        <v>1159</v>
      </c>
      <c r="E575" t="s">
        <v>578</v>
      </c>
      <c r="F575">
        <v>24</v>
      </c>
    </row>
    <row r="576" spans="1:6" x14ac:dyDescent="0.25">
      <c r="A576">
        <v>575</v>
      </c>
      <c r="B576" t="s">
        <v>1163</v>
      </c>
      <c r="C576" t="s">
        <v>223</v>
      </c>
      <c r="E576" t="s">
        <v>578</v>
      </c>
      <c r="F576">
        <v>0</v>
      </c>
    </row>
    <row r="577" spans="1:6" x14ac:dyDescent="0.25">
      <c r="A577">
        <v>576</v>
      </c>
      <c r="B577" t="s">
        <v>1165</v>
      </c>
      <c r="C577" t="s">
        <v>223</v>
      </c>
      <c r="D577" t="s">
        <v>1163</v>
      </c>
      <c r="E577" t="s">
        <v>578</v>
      </c>
      <c r="F577">
        <v>100</v>
      </c>
    </row>
    <row r="578" spans="1:6" x14ac:dyDescent="0.25">
      <c r="A578">
        <v>577</v>
      </c>
      <c r="B578" t="s">
        <v>1167</v>
      </c>
      <c r="C578" t="s">
        <v>223</v>
      </c>
      <c r="E578" t="s">
        <v>578</v>
      </c>
      <c r="F578">
        <v>0</v>
      </c>
    </row>
    <row r="579" spans="1:6" x14ac:dyDescent="0.25">
      <c r="A579">
        <v>578</v>
      </c>
      <c r="B579" t="s">
        <v>1169</v>
      </c>
      <c r="C579" t="s">
        <v>223</v>
      </c>
      <c r="D579" t="s">
        <v>1167</v>
      </c>
      <c r="E579" t="s">
        <v>578</v>
      </c>
      <c r="F579">
        <v>60</v>
      </c>
    </row>
    <row r="580" spans="1:6" x14ac:dyDescent="0.25">
      <c r="A580">
        <v>579</v>
      </c>
      <c r="B580" t="s">
        <v>1171</v>
      </c>
      <c r="C580" t="s">
        <v>223</v>
      </c>
      <c r="E580" t="s">
        <v>578</v>
      </c>
      <c r="F580">
        <v>0</v>
      </c>
    </row>
    <row r="581" spans="1:6" x14ac:dyDescent="0.25">
      <c r="A581">
        <v>580</v>
      </c>
      <c r="B581" t="s">
        <v>1173</v>
      </c>
      <c r="C581" t="s">
        <v>223</v>
      </c>
      <c r="D581" t="s">
        <v>1171</v>
      </c>
      <c r="E581" t="s">
        <v>578</v>
      </c>
      <c r="F581">
        <v>30</v>
      </c>
    </row>
    <row r="582" spans="1:6" x14ac:dyDescent="0.25">
      <c r="A582">
        <v>581</v>
      </c>
      <c r="B582" t="s">
        <v>1175</v>
      </c>
      <c r="C582" t="s">
        <v>223</v>
      </c>
      <c r="E582" t="s">
        <v>578</v>
      </c>
      <c r="F582">
        <v>0</v>
      </c>
    </row>
    <row r="583" spans="1:6" x14ac:dyDescent="0.25">
      <c r="A583">
        <v>582</v>
      </c>
      <c r="B583" t="s">
        <v>1177</v>
      </c>
      <c r="C583" t="s">
        <v>223</v>
      </c>
      <c r="D583" t="s">
        <v>1175</v>
      </c>
      <c r="E583" t="s">
        <v>578</v>
      </c>
      <c r="F583">
        <v>60</v>
      </c>
    </row>
    <row r="584" spans="1:6" x14ac:dyDescent="0.25">
      <c r="A584">
        <v>583</v>
      </c>
      <c r="B584" t="s">
        <v>1179</v>
      </c>
      <c r="C584" t="s">
        <v>223</v>
      </c>
      <c r="E584" t="s">
        <v>221</v>
      </c>
      <c r="F584">
        <v>0</v>
      </c>
    </row>
    <row r="585" spans="1:6" x14ac:dyDescent="0.25">
      <c r="A585">
        <v>584</v>
      </c>
      <c r="B585" t="s">
        <v>1180</v>
      </c>
      <c r="C585" t="s">
        <v>223</v>
      </c>
      <c r="D585" t="s">
        <v>1179</v>
      </c>
      <c r="E585" t="s">
        <v>221</v>
      </c>
      <c r="F585">
        <v>20</v>
      </c>
    </row>
    <row r="586" spans="1:6" x14ac:dyDescent="0.25">
      <c r="A586">
        <v>585</v>
      </c>
      <c r="B586" t="s">
        <v>1181</v>
      </c>
      <c r="C586" t="s">
        <v>553</v>
      </c>
      <c r="E586" t="s">
        <v>231</v>
      </c>
      <c r="F586">
        <v>0</v>
      </c>
    </row>
    <row r="587" spans="1:6" x14ac:dyDescent="0.25">
      <c r="A587">
        <v>586</v>
      </c>
      <c r="B587" t="s">
        <v>1182</v>
      </c>
      <c r="C587" t="s">
        <v>553</v>
      </c>
      <c r="D587" t="s">
        <v>1181</v>
      </c>
      <c r="E587" t="s">
        <v>231</v>
      </c>
      <c r="F587">
        <v>60</v>
      </c>
    </row>
    <row r="588" spans="1:6" x14ac:dyDescent="0.25">
      <c r="A588">
        <v>587</v>
      </c>
      <c r="B588" t="s">
        <v>1183</v>
      </c>
      <c r="C588" t="s">
        <v>221</v>
      </c>
      <c r="E588" t="s">
        <v>578</v>
      </c>
      <c r="F588">
        <v>0</v>
      </c>
    </row>
    <row r="589" spans="1:6" x14ac:dyDescent="0.25">
      <c r="A589">
        <v>588</v>
      </c>
      <c r="B589" t="s">
        <v>1185</v>
      </c>
      <c r="C589" t="s">
        <v>223</v>
      </c>
      <c r="D589" t="s">
        <v>1183</v>
      </c>
      <c r="E589" t="s">
        <v>221</v>
      </c>
      <c r="F589">
        <v>200</v>
      </c>
    </row>
    <row r="590" spans="1:6" x14ac:dyDescent="0.25">
      <c r="A590">
        <v>589</v>
      </c>
      <c r="B590" t="s">
        <v>1186</v>
      </c>
      <c r="C590" t="s">
        <v>221</v>
      </c>
      <c r="E590" t="s">
        <v>578</v>
      </c>
      <c r="F590">
        <v>0</v>
      </c>
    </row>
    <row r="591" spans="1:6" x14ac:dyDescent="0.25">
      <c r="A591">
        <v>590</v>
      </c>
      <c r="B591" t="s">
        <v>1188</v>
      </c>
      <c r="C591" t="s">
        <v>223</v>
      </c>
      <c r="D591" t="s">
        <v>1186</v>
      </c>
      <c r="E591" t="s">
        <v>221</v>
      </c>
      <c r="F591">
        <v>200</v>
      </c>
    </row>
    <row r="592" spans="1:6" x14ac:dyDescent="0.25">
      <c r="A592">
        <v>591</v>
      </c>
      <c r="B592" t="s">
        <v>1189</v>
      </c>
      <c r="C592" t="s">
        <v>221</v>
      </c>
      <c r="E592" t="s">
        <v>578</v>
      </c>
      <c r="F592">
        <v>0</v>
      </c>
    </row>
    <row r="593" spans="1:6" x14ac:dyDescent="0.25">
      <c r="A593">
        <v>592</v>
      </c>
      <c r="B593" t="s">
        <v>1191</v>
      </c>
      <c r="C593" t="s">
        <v>223</v>
      </c>
      <c r="D593" t="s">
        <v>1189</v>
      </c>
      <c r="E593" t="s">
        <v>221</v>
      </c>
      <c r="F593">
        <v>100</v>
      </c>
    </row>
    <row r="594" spans="1:6" x14ac:dyDescent="0.25">
      <c r="A594">
        <v>593</v>
      </c>
      <c r="B594" t="s">
        <v>1192</v>
      </c>
      <c r="C594" t="s">
        <v>221</v>
      </c>
      <c r="E594" t="s">
        <v>578</v>
      </c>
      <c r="F594">
        <v>0</v>
      </c>
    </row>
    <row r="595" spans="1:6" x14ac:dyDescent="0.25">
      <c r="A595">
        <v>594</v>
      </c>
      <c r="B595" t="s">
        <v>1194</v>
      </c>
      <c r="C595" t="s">
        <v>223</v>
      </c>
      <c r="D595" t="s">
        <v>1192</v>
      </c>
      <c r="E595" t="s">
        <v>221</v>
      </c>
      <c r="F595">
        <v>150</v>
      </c>
    </row>
    <row r="596" spans="1:6" x14ac:dyDescent="0.25">
      <c r="A596">
        <v>595</v>
      </c>
      <c r="B596" t="s">
        <v>1195</v>
      </c>
      <c r="C596" t="s">
        <v>221</v>
      </c>
      <c r="E596" t="s">
        <v>578</v>
      </c>
      <c r="F596">
        <v>0</v>
      </c>
    </row>
    <row r="597" spans="1:6" x14ac:dyDescent="0.25">
      <c r="A597">
        <v>596</v>
      </c>
      <c r="B597" t="s">
        <v>1197</v>
      </c>
      <c r="C597" t="s">
        <v>223</v>
      </c>
      <c r="D597" t="s">
        <v>1195</v>
      </c>
      <c r="E597" t="s">
        <v>221</v>
      </c>
      <c r="F597">
        <v>20</v>
      </c>
    </row>
    <row r="598" spans="1:6" x14ac:dyDescent="0.25">
      <c r="A598">
        <v>597</v>
      </c>
      <c r="B598" t="s">
        <v>1198</v>
      </c>
      <c r="C598" t="s">
        <v>221</v>
      </c>
      <c r="E598" t="s">
        <v>578</v>
      </c>
      <c r="F598">
        <v>0</v>
      </c>
    </row>
    <row r="599" spans="1:6" x14ac:dyDescent="0.25">
      <c r="A599">
        <v>598</v>
      </c>
      <c r="B599" t="s">
        <v>1200</v>
      </c>
      <c r="C599" t="s">
        <v>223</v>
      </c>
      <c r="D599" t="s">
        <v>1198</v>
      </c>
      <c r="E599" t="s">
        <v>221</v>
      </c>
      <c r="F599">
        <v>20</v>
      </c>
    </row>
    <row r="600" spans="1:6" x14ac:dyDescent="0.25">
      <c r="A600">
        <v>599</v>
      </c>
      <c r="B600" t="s">
        <v>1201</v>
      </c>
      <c r="C600" t="s">
        <v>223</v>
      </c>
      <c r="E600" t="s">
        <v>578</v>
      </c>
      <c r="F600">
        <v>0</v>
      </c>
    </row>
    <row r="601" spans="1:6" x14ac:dyDescent="0.25">
      <c r="A601">
        <v>600</v>
      </c>
      <c r="B601" t="s">
        <v>1203</v>
      </c>
      <c r="C601" t="s">
        <v>223</v>
      </c>
      <c r="D601" t="s">
        <v>1201</v>
      </c>
      <c r="E601" t="s">
        <v>578</v>
      </c>
      <c r="F601">
        <v>40</v>
      </c>
    </row>
    <row r="602" spans="1:6" x14ac:dyDescent="0.25">
      <c r="A602">
        <v>601</v>
      </c>
      <c r="B602" t="s">
        <v>1205</v>
      </c>
      <c r="C602" t="s">
        <v>249</v>
      </c>
      <c r="E602" t="s">
        <v>578</v>
      </c>
      <c r="F602">
        <v>0</v>
      </c>
    </row>
    <row r="603" spans="1:6" x14ac:dyDescent="0.25">
      <c r="A603">
        <v>602</v>
      </c>
      <c r="B603" t="s">
        <v>1207</v>
      </c>
      <c r="C603" t="s">
        <v>223</v>
      </c>
      <c r="D603" t="s">
        <v>1205</v>
      </c>
      <c r="E603" t="s">
        <v>249</v>
      </c>
      <c r="F603">
        <v>200</v>
      </c>
    </row>
    <row r="604" spans="1:6" x14ac:dyDescent="0.25">
      <c r="A604">
        <v>603</v>
      </c>
      <c r="B604" t="s">
        <v>1208</v>
      </c>
      <c r="C604" t="s">
        <v>221</v>
      </c>
      <c r="E604" t="s">
        <v>578</v>
      </c>
      <c r="F604">
        <v>0</v>
      </c>
    </row>
    <row r="605" spans="1:6" x14ac:dyDescent="0.25">
      <c r="A605">
        <v>604</v>
      </c>
      <c r="B605" t="s">
        <v>1210</v>
      </c>
      <c r="C605" t="s">
        <v>249</v>
      </c>
      <c r="D605" t="s">
        <v>1208</v>
      </c>
      <c r="E605" t="s">
        <v>221</v>
      </c>
      <c r="F605">
        <v>100</v>
      </c>
    </row>
    <row r="606" spans="1:6" x14ac:dyDescent="0.25">
      <c r="A606">
        <v>605</v>
      </c>
      <c r="B606" t="s">
        <v>1211</v>
      </c>
      <c r="C606" t="s">
        <v>223</v>
      </c>
      <c r="D606" t="s">
        <v>1210</v>
      </c>
      <c r="E606" t="s">
        <v>249</v>
      </c>
      <c r="F606">
        <v>100</v>
      </c>
    </row>
    <row r="607" spans="1:6" x14ac:dyDescent="0.25">
      <c r="A607">
        <v>606</v>
      </c>
      <c r="B607" t="s">
        <v>1212</v>
      </c>
      <c r="C607" t="s">
        <v>223</v>
      </c>
      <c r="D607" t="s">
        <v>1211</v>
      </c>
      <c r="E607" t="s">
        <v>578</v>
      </c>
      <c r="F607">
        <v>100</v>
      </c>
    </row>
    <row r="608" spans="1:6" x14ac:dyDescent="0.25">
      <c r="A608">
        <v>607</v>
      </c>
      <c r="B608" t="s">
        <v>1214</v>
      </c>
      <c r="C608" t="s">
        <v>223</v>
      </c>
      <c r="E608" t="s">
        <v>578</v>
      </c>
      <c r="F608">
        <v>0</v>
      </c>
    </row>
    <row r="609" spans="1:6" x14ac:dyDescent="0.25">
      <c r="A609">
        <v>608</v>
      </c>
      <c r="B609" t="s">
        <v>1216</v>
      </c>
      <c r="C609" t="s">
        <v>223</v>
      </c>
      <c r="D609" t="s">
        <v>1214</v>
      </c>
      <c r="E609" t="s">
        <v>231</v>
      </c>
      <c r="F609">
        <v>20</v>
      </c>
    </row>
    <row r="610" spans="1:6" x14ac:dyDescent="0.25">
      <c r="A610">
        <v>609</v>
      </c>
      <c r="B610" t="s">
        <v>1218</v>
      </c>
      <c r="C610" t="s">
        <v>231</v>
      </c>
      <c r="E610" t="s">
        <v>553</v>
      </c>
      <c r="F610">
        <v>0</v>
      </c>
    </row>
    <row r="611" spans="1:6" x14ac:dyDescent="0.25">
      <c r="A611">
        <v>610</v>
      </c>
      <c r="B611" t="s">
        <v>1219</v>
      </c>
      <c r="C611" t="s">
        <v>553</v>
      </c>
      <c r="D611" t="s">
        <v>1218</v>
      </c>
      <c r="E611" t="s">
        <v>578</v>
      </c>
      <c r="F611">
        <v>80</v>
      </c>
    </row>
    <row r="612" spans="1:6" x14ac:dyDescent="0.25">
      <c r="A612">
        <v>611</v>
      </c>
      <c r="B612" t="s">
        <v>1220</v>
      </c>
      <c r="C612" t="s">
        <v>553</v>
      </c>
      <c r="E612" t="s">
        <v>578</v>
      </c>
      <c r="F612">
        <v>0</v>
      </c>
    </row>
    <row r="613" spans="1:6" x14ac:dyDescent="0.25">
      <c r="A613">
        <v>612</v>
      </c>
      <c r="B613" t="s">
        <v>1221</v>
      </c>
      <c r="C613" t="s">
        <v>221</v>
      </c>
      <c r="D613" t="s">
        <v>1220</v>
      </c>
      <c r="E613" t="s">
        <v>578</v>
      </c>
      <c r="F613">
        <v>80</v>
      </c>
    </row>
    <row r="614" spans="1:6" x14ac:dyDescent="0.25">
      <c r="A614">
        <v>613</v>
      </c>
      <c r="B614" t="s">
        <v>1223</v>
      </c>
      <c r="C614" t="s">
        <v>223</v>
      </c>
      <c r="E614" t="s">
        <v>221</v>
      </c>
      <c r="F614">
        <v>0</v>
      </c>
    </row>
    <row r="615" spans="1:6" x14ac:dyDescent="0.25">
      <c r="A615">
        <v>614</v>
      </c>
      <c r="B615" t="s">
        <v>1224</v>
      </c>
      <c r="C615" t="s">
        <v>249</v>
      </c>
      <c r="D615" t="s">
        <v>1223</v>
      </c>
      <c r="E615" t="s">
        <v>578</v>
      </c>
      <c r="F615">
        <v>50</v>
      </c>
    </row>
    <row r="616" spans="1:6" x14ac:dyDescent="0.25">
      <c r="A616">
        <v>615</v>
      </c>
      <c r="B616" t="s">
        <v>1226</v>
      </c>
      <c r="C616" t="s">
        <v>223</v>
      </c>
      <c r="E616" t="s">
        <v>249</v>
      </c>
      <c r="F616">
        <v>0</v>
      </c>
    </row>
    <row r="617" spans="1:6" x14ac:dyDescent="0.25">
      <c r="A617">
        <v>616</v>
      </c>
      <c r="B617" t="s">
        <v>1227</v>
      </c>
      <c r="C617" t="s">
        <v>223</v>
      </c>
      <c r="D617" t="s">
        <v>1226</v>
      </c>
      <c r="E617" t="s">
        <v>231</v>
      </c>
      <c r="F617">
        <v>200</v>
      </c>
    </row>
    <row r="618" spans="1:6" x14ac:dyDescent="0.25">
      <c r="A618">
        <v>617</v>
      </c>
      <c r="B618" t="s">
        <v>1229</v>
      </c>
      <c r="C618" t="s">
        <v>223</v>
      </c>
      <c r="E618" t="s">
        <v>578</v>
      </c>
      <c r="F618">
        <v>0</v>
      </c>
    </row>
    <row r="619" spans="1:6" x14ac:dyDescent="0.25">
      <c r="A619">
        <v>618</v>
      </c>
      <c r="B619" t="s">
        <v>1231</v>
      </c>
      <c r="C619" t="s">
        <v>223</v>
      </c>
      <c r="D619" t="s">
        <v>1229</v>
      </c>
      <c r="E619" t="s">
        <v>578</v>
      </c>
      <c r="F619">
        <v>40</v>
      </c>
    </row>
    <row r="620" spans="1:6" x14ac:dyDescent="0.25">
      <c r="A620">
        <v>619</v>
      </c>
      <c r="B620" t="s">
        <v>1233</v>
      </c>
      <c r="C620" t="s">
        <v>231</v>
      </c>
      <c r="E620" t="s">
        <v>578</v>
      </c>
      <c r="F620">
        <v>0</v>
      </c>
    </row>
    <row r="621" spans="1:6" x14ac:dyDescent="0.25">
      <c r="A621">
        <v>620</v>
      </c>
      <c r="B621" t="s">
        <v>1235</v>
      </c>
      <c r="C621" t="s">
        <v>223</v>
      </c>
      <c r="D621" t="s">
        <v>1233</v>
      </c>
      <c r="E621" t="s">
        <v>231</v>
      </c>
      <c r="F621">
        <v>20</v>
      </c>
    </row>
    <row r="622" spans="1:6" x14ac:dyDescent="0.25">
      <c r="A622">
        <v>621</v>
      </c>
      <c r="B622" t="s">
        <v>1237</v>
      </c>
      <c r="C622" t="s">
        <v>223</v>
      </c>
      <c r="E622" t="s">
        <v>231</v>
      </c>
      <c r="F622">
        <v>0</v>
      </c>
    </row>
    <row r="623" spans="1:6" x14ac:dyDescent="0.25">
      <c r="A623">
        <v>622</v>
      </c>
      <c r="B623" t="s">
        <v>1238</v>
      </c>
      <c r="C623" t="s">
        <v>223</v>
      </c>
      <c r="D623" t="s">
        <v>1237</v>
      </c>
      <c r="E623" t="s">
        <v>553</v>
      </c>
      <c r="F623">
        <v>20</v>
      </c>
    </row>
    <row r="624" spans="1:6" x14ac:dyDescent="0.25">
      <c r="A624">
        <v>623</v>
      </c>
      <c r="B624" t="s">
        <v>1240</v>
      </c>
      <c r="C624" t="s">
        <v>223</v>
      </c>
      <c r="E624" t="s">
        <v>231</v>
      </c>
      <c r="F624">
        <v>0</v>
      </c>
    </row>
    <row r="625" spans="1:6" x14ac:dyDescent="0.25">
      <c r="A625">
        <v>624</v>
      </c>
      <c r="B625" t="s">
        <v>1242</v>
      </c>
      <c r="C625" t="s">
        <v>223</v>
      </c>
      <c r="D625" t="s">
        <v>1240</v>
      </c>
      <c r="E625" t="s">
        <v>231</v>
      </c>
      <c r="F625">
        <v>360</v>
      </c>
    </row>
    <row r="626" spans="1:6" x14ac:dyDescent="0.25">
      <c r="A626">
        <v>625</v>
      </c>
      <c r="B626" t="s">
        <v>1244</v>
      </c>
      <c r="C626" t="s">
        <v>223</v>
      </c>
      <c r="D626" t="s">
        <v>1153</v>
      </c>
      <c r="E626" t="s">
        <v>592</v>
      </c>
      <c r="F626">
        <v>12</v>
      </c>
    </row>
    <row r="627" spans="1:6" x14ac:dyDescent="0.25">
      <c r="A627">
        <v>626</v>
      </c>
      <c r="B627" t="s">
        <v>1245</v>
      </c>
      <c r="C627" t="s">
        <v>223</v>
      </c>
      <c r="D627" t="s">
        <v>1156</v>
      </c>
      <c r="E627" t="s">
        <v>592</v>
      </c>
      <c r="F627">
        <v>12</v>
      </c>
    </row>
    <row r="628" spans="1:6" x14ac:dyDescent="0.25">
      <c r="A628">
        <v>627</v>
      </c>
      <c r="B628" t="s">
        <v>1246</v>
      </c>
      <c r="C628" t="s">
        <v>249</v>
      </c>
      <c r="E628" t="s">
        <v>578</v>
      </c>
      <c r="F628">
        <v>0</v>
      </c>
    </row>
    <row r="629" spans="1:6" x14ac:dyDescent="0.25">
      <c r="A629">
        <v>628</v>
      </c>
      <c r="B629" t="s">
        <v>1247</v>
      </c>
      <c r="C629" t="s">
        <v>231</v>
      </c>
      <c r="D629" t="s">
        <v>1246</v>
      </c>
      <c r="E629" t="s">
        <v>578</v>
      </c>
      <c r="F629">
        <v>48</v>
      </c>
    </row>
    <row r="630" spans="1:6" x14ac:dyDescent="0.25">
      <c r="A630">
        <v>629</v>
      </c>
      <c r="B630" t="s">
        <v>1248</v>
      </c>
      <c r="C630" t="s">
        <v>249</v>
      </c>
      <c r="E630" t="s">
        <v>578</v>
      </c>
      <c r="F630">
        <v>0</v>
      </c>
    </row>
    <row r="631" spans="1:6" x14ac:dyDescent="0.25">
      <c r="A631">
        <v>630</v>
      </c>
      <c r="B631" t="s">
        <v>1249</v>
      </c>
      <c r="C631" t="s">
        <v>231</v>
      </c>
      <c r="D631" t="s">
        <v>1248</v>
      </c>
      <c r="E631" t="s">
        <v>578</v>
      </c>
      <c r="F631">
        <v>20</v>
      </c>
    </row>
    <row r="632" spans="1:6" x14ac:dyDescent="0.25">
      <c r="A632">
        <v>631</v>
      </c>
      <c r="B632" t="s">
        <v>1251</v>
      </c>
      <c r="C632" t="s">
        <v>223</v>
      </c>
      <c r="E632" t="s">
        <v>231</v>
      </c>
      <c r="F632">
        <v>0</v>
      </c>
    </row>
    <row r="633" spans="1:6" x14ac:dyDescent="0.25">
      <c r="A633">
        <v>632</v>
      </c>
      <c r="B633" t="s">
        <v>1252</v>
      </c>
      <c r="C633" t="s">
        <v>223</v>
      </c>
      <c r="D633" t="s">
        <v>1251</v>
      </c>
      <c r="E633" t="s">
        <v>231</v>
      </c>
      <c r="F633">
        <v>250</v>
      </c>
    </row>
    <row r="634" spans="1:6" x14ac:dyDescent="0.25">
      <c r="A634">
        <v>633</v>
      </c>
      <c r="B634" t="s">
        <v>1254</v>
      </c>
      <c r="C634" t="s">
        <v>223</v>
      </c>
      <c r="E634" t="s">
        <v>231</v>
      </c>
      <c r="F634">
        <v>0</v>
      </c>
    </row>
    <row r="635" spans="1:6" x14ac:dyDescent="0.25">
      <c r="A635">
        <v>634</v>
      </c>
      <c r="B635" t="s">
        <v>1256</v>
      </c>
      <c r="C635" t="s">
        <v>223</v>
      </c>
      <c r="D635" t="s">
        <v>1254</v>
      </c>
      <c r="E635" t="s">
        <v>578</v>
      </c>
      <c r="F635">
        <v>10</v>
      </c>
    </row>
    <row r="636" spans="1:6" x14ac:dyDescent="0.25">
      <c r="A636">
        <v>635</v>
      </c>
      <c r="B636" t="s">
        <v>1258</v>
      </c>
      <c r="C636" t="s">
        <v>223</v>
      </c>
      <c r="E636" t="s">
        <v>578</v>
      </c>
      <c r="F636">
        <v>0</v>
      </c>
    </row>
    <row r="637" spans="1:6" x14ac:dyDescent="0.25">
      <c r="A637">
        <v>636</v>
      </c>
      <c r="B637" t="s">
        <v>1260</v>
      </c>
      <c r="C637" t="s">
        <v>223</v>
      </c>
      <c r="D637" t="s">
        <v>1258</v>
      </c>
      <c r="E637" t="s">
        <v>578</v>
      </c>
      <c r="F637">
        <v>30</v>
      </c>
    </row>
    <row r="638" spans="1:6" x14ac:dyDescent="0.25">
      <c r="A638">
        <v>637</v>
      </c>
      <c r="B638" t="s">
        <v>1262</v>
      </c>
      <c r="C638" t="s">
        <v>223</v>
      </c>
      <c r="E638" t="s">
        <v>578</v>
      </c>
      <c r="F638">
        <v>0</v>
      </c>
    </row>
    <row r="639" spans="1:6" x14ac:dyDescent="0.25">
      <c r="A639">
        <v>638</v>
      </c>
      <c r="B639" t="s">
        <v>1264</v>
      </c>
      <c r="C639" t="s">
        <v>223</v>
      </c>
      <c r="D639" t="s">
        <v>1262</v>
      </c>
      <c r="E639" t="s">
        <v>578</v>
      </c>
      <c r="F639">
        <v>20</v>
      </c>
    </row>
    <row r="640" spans="1:6" x14ac:dyDescent="0.25">
      <c r="A640">
        <v>639</v>
      </c>
      <c r="B640" t="s">
        <v>1266</v>
      </c>
      <c r="C640" t="s">
        <v>223</v>
      </c>
      <c r="E640" t="s">
        <v>578</v>
      </c>
      <c r="F640">
        <v>0</v>
      </c>
    </row>
    <row r="641" spans="1:6" x14ac:dyDescent="0.25">
      <c r="A641">
        <v>640</v>
      </c>
      <c r="B641" t="s">
        <v>1268</v>
      </c>
      <c r="C641" t="s">
        <v>223</v>
      </c>
      <c r="D641" t="s">
        <v>1266</v>
      </c>
      <c r="E641" t="s">
        <v>578</v>
      </c>
      <c r="F641">
        <v>20</v>
      </c>
    </row>
    <row r="642" spans="1:6" x14ac:dyDescent="0.25">
      <c r="A642">
        <v>641</v>
      </c>
      <c r="B642" t="s">
        <v>1270</v>
      </c>
      <c r="C642" t="s">
        <v>223</v>
      </c>
      <c r="E642" t="s">
        <v>578</v>
      </c>
      <c r="F642">
        <v>0</v>
      </c>
    </row>
    <row r="643" spans="1:6" x14ac:dyDescent="0.25">
      <c r="A643">
        <v>642</v>
      </c>
      <c r="B643" t="s">
        <v>1272</v>
      </c>
      <c r="C643" t="s">
        <v>221</v>
      </c>
      <c r="E643" t="s">
        <v>578</v>
      </c>
      <c r="F643">
        <v>0</v>
      </c>
    </row>
    <row r="644" spans="1:6" x14ac:dyDescent="0.25">
      <c r="A644">
        <v>643</v>
      </c>
      <c r="B644" t="s">
        <v>1274</v>
      </c>
      <c r="C644" t="s">
        <v>249</v>
      </c>
      <c r="D644" t="s">
        <v>1272</v>
      </c>
      <c r="E644" t="s">
        <v>221</v>
      </c>
      <c r="F644">
        <v>100</v>
      </c>
    </row>
    <row r="645" spans="1:6" x14ac:dyDescent="0.25">
      <c r="A645">
        <v>644</v>
      </c>
      <c r="B645" t="s">
        <v>1275</v>
      </c>
      <c r="C645" t="s">
        <v>223</v>
      </c>
      <c r="D645" t="s">
        <v>1274</v>
      </c>
      <c r="E645" t="s">
        <v>249</v>
      </c>
      <c r="F645">
        <v>100</v>
      </c>
    </row>
    <row r="646" spans="1:6" x14ac:dyDescent="0.25">
      <c r="A646">
        <v>645</v>
      </c>
      <c r="B646" t="s">
        <v>1276</v>
      </c>
      <c r="C646" t="s">
        <v>221</v>
      </c>
      <c r="E646" t="s">
        <v>578</v>
      </c>
      <c r="F646">
        <v>0</v>
      </c>
    </row>
    <row r="647" spans="1:6" x14ac:dyDescent="0.25">
      <c r="A647">
        <v>646</v>
      </c>
      <c r="B647" t="s">
        <v>1278</v>
      </c>
      <c r="C647" t="s">
        <v>249</v>
      </c>
      <c r="D647" t="s">
        <v>1276</v>
      </c>
      <c r="E647" t="s">
        <v>221</v>
      </c>
      <c r="F647">
        <v>20</v>
      </c>
    </row>
    <row r="648" spans="1:6" x14ac:dyDescent="0.25">
      <c r="A648">
        <v>647</v>
      </c>
      <c r="B648" t="s">
        <v>1279</v>
      </c>
      <c r="C648" t="s">
        <v>223</v>
      </c>
      <c r="D648" t="s">
        <v>1278</v>
      </c>
      <c r="E648" t="s">
        <v>249</v>
      </c>
      <c r="F648">
        <v>20</v>
      </c>
    </row>
    <row r="649" spans="1:6" x14ac:dyDescent="0.25">
      <c r="A649">
        <v>648</v>
      </c>
      <c r="B649" t="s">
        <v>1280</v>
      </c>
      <c r="C649" t="s">
        <v>221</v>
      </c>
      <c r="D649" t="s">
        <v>1279</v>
      </c>
      <c r="E649" t="s">
        <v>578</v>
      </c>
      <c r="F649">
        <v>20</v>
      </c>
    </row>
    <row r="650" spans="1:6" x14ac:dyDescent="0.25">
      <c r="A650">
        <v>649</v>
      </c>
      <c r="B650" t="s">
        <v>1282</v>
      </c>
      <c r="C650" t="s">
        <v>223</v>
      </c>
      <c r="E650" t="s">
        <v>221</v>
      </c>
      <c r="F650">
        <v>0</v>
      </c>
    </row>
    <row r="651" spans="1:6" x14ac:dyDescent="0.25">
      <c r="A651">
        <v>650</v>
      </c>
      <c r="B651" t="s">
        <v>1283</v>
      </c>
      <c r="C651" t="s">
        <v>221</v>
      </c>
      <c r="D651" t="s">
        <v>1282</v>
      </c>
      <c r="E651" t="s">
        <v>578</v>
      </c>
      <c r="F651">
        <v>60</v>
      </c>
    </row>
    <row r="652" spans="1:6" x14ac:dyDescent="0.25">
      <c r="A652">
        <v>651</v>
      </c>
      <c r="B652" t="s">
        <v>1285</v>
      </c>
      <c r="C652" t="s">
        <v>223</v>
      </c>
      <c r="E652" t="s">
        <v>221</v>
      </c>
      <c r="F652">
        <v>0</v>
      </c>
    </row>
    <row r="653" spans="1:6" x14ac:dyDescent="0.25">
      <c r="A653">
        <v>652</v>
      </c>
      <c r="B653" t="s">
        <v>1286</v>
      </c>
      <c r="C653" t="s">
        <v>221</v>
      </c>
      <c r="D653" t="s">
        <v>1285</v>
      </c>
      <c r="E653" t="s">
        <v>578</v>
      </c>
      <c r="F653">
        <v>100</v>
      </c>
    </row>
    <row r="654" spans="1:6" x14ac:dyDescent="0.25">
      <c r="A654">
        <v>653</v>
      </c>
      <c r="B654" t="s">
        <v>1288</v>
      </c>
      <c r="C654" t="s">
        <v>223</v>
      </c>
      <c r="E654" t="s">
        <v>221</v>
      </c>
      <c r="F654">
        <v>0</v>
      </c>
    </row>
    <row r="655" spans="1:6" x14ac:dyDescent="0.25">
      <c r="A655">
        <v>654</v>
      </c>
      <c r="B655" t="s">
        <v>1289</v>
      </c>
      <c r="C655" t="s">
        <v>221</v>
      </c>
      <c r="D655" t="s">
        <v>1288</v>
      </c>
      <c r="E655" t="s">
        <v>578</v>
      </c>
      <c r="F655">
        <v>100</v>
      </c>
    </row>
    <row r="656" spans="1:6" x14ac:dyDescent="0.25">
      <c r="A656">
        <v>655</v>
      </c>
      <c r="B656" t="s">
        <v>1291</v>
      </c>
      <c r="C656" t="s">
        <v>223</v>
      </c>
      <c r="E656" t="s">
        <v>221</v>
      </c>
      <c r="F656">
        <v>0</v>
      </c>
    </row>
    <row r="657" spans="1:6" x14ac:dyDescent="0.25">
      <c r="A657">
        <v>656</v>
      </c>
      <c r="B657" t="s">
        <v>1293</v>
      </c>
      <c r="C657" t="s">
        <v>221</v>
      </c>
      <c r="D657" t="s">
        <v>1291</v>
      </c>
      <c r="E657" t="s">
        <v>578</v>
      </c>
      <c r="F657">
        <v>200</v>
      </c>
    </row>
    <row r="658" spans="1:6" x14ac:dyDescent="0.25">
      <c r="A658">
        <v>657</v>
      </c>
      <c r="B658" t="s">
        <v>1295</v>
      </c>
      <c r="C658" t="s">
        <v>223</v>
      </c>
      <c r="E658" t="s">
        <v>221</v>
      </c>
      <c r="F658">
        <v>0</v>
      </c>
    </row>
    <row r="659" spans="1:6" x14ac:dyDescent="0.25">
      <c r="A659">
        <v>658</v>
      </c>
      <c r="B659" t="s">
        <v>1296</v>
      </c>
      <c r="C659" t="s">
        <v>223</v>
      </c>
      <c r="D659" t="s">
        <v>1295</v>
      </c>
      <c r="E659" t="s">
        <v>578</v>
      </c>
      <c r="F659">
        <v>300</v>
      </c>
    </row>
    <row r="660" spans="1:6" x14ac:dyDescent="0.25">
      <c r="A660">
        <v>659</v>
      </c>
      <c r="B660" t="s">
        <v>1298</v>
      </c>
      <c r="C660" t="s">
        <v>221</v>
      </c>
      <c r="E660" t="s">
        <v>578</v>
      </c>
      <c r="F660">
        <v>0</v>
      </c>
    </row>
    <row r="661" spans="1:6" x14ac:dyDescent="0.25">
      <c r="A661">
        <v>660</v>
      </c>
      <c r="B661" t="s">
        <v>1300</v>
      </c>
      <c r="C661" t="s">
        <v>223</v>
      </c>
      <c r="D661" t="s">
        <v>1298</v>
      </c>
      <c r="E661" t="s">
        <v>221</v>
      </c>
      <c r="F661">
        <v>200</v>
      </c>
    </row>
    <row r="662" spans="1:6" x14ac:dyDescent="0.25">
      <c r="A662">
        <v>661</v>
      </c>
      <c r="B662" t="s">
        <v>1301</v>
      </c>
      <c r="C662" t="s">
        <v>221</v>
      </c>
      <c r="E662" t="s">
        <v>578</v>
      </c>
      <c r="F662">
        <v>0</v>
      </c>
    </row>
    <row r="663" spans="1:6" x14ac:dyDescent="0.25">
      <c r="A663">
        <v>662</v>
      </c>
      <c r="B663" t="s">
        <v>1303</v>
      </c>
      <c r="C663" t="s">
        <v>223</v>
      </c>
      <c r="D663" t="s">
        <v>1301</v>
      </c>
      <c r="E663" t="s">
        <v>221</v>
      </c>
      <c r="F663">
        <v>200</v>
      </c>
    </row>
    <row r="664" spans="1:6" x14ac:dyDescent="0.25">
      <c r="A664">
        <v>663</v>
      </c>
      <c r="B664" t="s">
        <v>1304</v>
      </c>
      <c r="C664" t="s">
        <v>221</v>
      </c>
      <c r="E664" t="s">
        <v>578</v>
      </c>
      <c r="F664">
        <v>0</v>
      </c>
    </row>
    <row r="665" spans="1:6" x14ac:dyDescent="0.25">
      <c r="A665">
        <v>664</v>
      </c>
      <c r="B665" t="s">
        <v>1306</v>
      </c>
      <c r="C665" t="s">
        <v>223</v>
      </c>
      <c r="D665" t="s">
        <v>1304</v>
      </c>
      <c r="E665" t="s">
        <v>221</v>
      </c>
      <c r="F665">
        <v>150</v>
      </c>
    </row>
    <row r="666" spans="1:6" x14ac:dyDescent="0.25">
      <c r="A666">
        <v>665</v>
      </c>
      <c r="B666" t="s">
        <v>1307</v>
      </c>
      <c r="C666" t="s">
        <v>223</v>
      </c>
      <c r="E666" t="s">
        <v>578</v>
      </c>
      <c r="F666">
        <v>0</v>
      </c>
    </row>
    <row r="667" spans="1:6" x14ac:dyDescent="0.25">
      <c r="A667">
        <v>666</v>
      </c>
      <c r="B667" t="s">
        <v>1309</v>
      </c>
      <c r="C667" t="s">
        <v>223</v>
      </c>
      <c r="D667" t="s">
        <v>1307</v>
      </c>
      <c r="E667" t="s">
        <v>578</v>
      </c>
      <c r="F667">
        <v>60</v>
      </c>
    </row>
    <row r="668" spans="1:6" x14ac:dyDescent="0.25">
      <c r="A668">
        <v>667</v>
      </c>
      <c r="B668" t="s">
        <v>1311</v>
      </c>
      <c r="C668" t="s">
        <v>221</v>
      </c>
      <c r="E668" t="s">
        <v>578</v>
      </c>
      <c r="F668">
        <v>0</v>
      </c>
    </row>
    <row r="669" spans="1:6" x14ac:dyDescent="0.25">
      <c r="A669">
        <v>668</v>
      </c>
      <c r="B669" t="s">
        <v>1313</v>
      </c>
      <c r="C669" t="s">
        <v>223</v>
      </c>
      <c r="D669" t="s">
        <v>1311</v>
      </c>
      <c r="E669" t="s">
        <v>221</v>
      </c>
      <c r="F669">
        <v>150</v>
      </c>
    </row>
    <row r="670" spans="1:6" x14ac:dyDescent="0.25">
      <c r="A670">
        <v>669</v>
      </c>
      <c r="B670" t="s">
        <v>1314</v>
      </c>
      <c r="C670" t="s">
        <v>221</v>
      </c>
      <c r="E670" t="s">
        <v>578</v>
      </c>
      <c r="F670">
        <v>0</v>
      </c>
    </row>
    <row r="671" spans="1:6" x14ac:dyDescent="0.25">
      <c r="A671">
        <v>670</v>
      </c>
      <c r="B671" t="s">
        <v>1316</v>
      </c>
      <c r="C671" t="s">
        <v>223</v>
      </c>
      <c r="D671" t="s">
        <v>1314</v>
      </c>
      <c r="E671" t="s">
        <v>221</v>
      </c>
      <c r="F671">
        <v>150</v>
      </c>
    </row>
    <row r="672" spans="1:6" x14ac:dyDescent="0.25">
      <c r="A672">
        <v>671</v>
      </c>
      <c r="B672" t="s">
        <v>1317</v>
      </c>
      <c r="C672" t="s">
        <v>221</v>
      </c>
      <c r="E672" t="s">
        <v>578</v>
      </c>
      <c r="F672">
        <v>0</v>
      </c>
    </row>
    <row r="673" spans="1:6" x14ac:dyDescent="0.25">
      <c r="A673">
        <v>672</v>
      </c>
      <c r="B673" t="s">
        <v>1319</v>
      </c>
      <c r="C673" t="s">
        <v>223</v>
      </c>
      <c r="D673" t="s">
        <v>1317</v>
      </c>
      <c r="E673" t="s">
        <v>221</v>
      </c>
      <c r="F673">
        <v>100</v>
      </c>
    </row>
    <row r="674" spans="1:6" x14ac:dyDescent="0.25">
      <c r="A674">
        <v>673</v>
      </c>
      <c r="B674" t="s">
        <v>1320</v>
      </c>
      <c r="C674" t="s">
        <v>221</v>
      </c>
      <c r="E674" t="s">
        <v>578</v>
      </c>
      <c r="F674">
        <v>0</v>
      </c>
    </row>
    <row r="675" spans="1:6" x14ac:dyDescent="0.25">
      <c r="A675">
        <v>674</v>
      </c>
      <c r="B675" t="s">
        <v>1322</v>
      </c>
      <c r="C675" t="s">
        <v>223</v>
      </c>
      <c r="D675" t="s">
        <v>1320</v>
      </c>
      <c r="E675" t="s">
        <v>221</v>
      </c>
      <c r="F675">
        <v>30</v>
      </c>
    </row>
    <row r="676" spans="1:6" x14ac:dyDescent="0.25">
      <c r="A676">
        <v>675</v>
      </c>
      <c r="B676" t="s">
        <v>1323</v>
      </c>
      <c r="C676" t="s">
        <v>221</v>
      </c>
      <c r="E676" t="s">
        <v>578</v>
      </c>
      <c r="F676">
        <v>0</v>
      </c>
    </row>
    <row r="677" spans="1:6" x14ac:dyDescent="0.25">
      <c r="A677">
        <v>676</v>
      </c>
      <c r="B677" t="s">
        <v>1325</v>
      </c>
      <c r="C677" t="s">
        <v>223</v>
      </c>
      <c r="D677" t="s">
        <v>1323</v>
      </c>
      <c r="E677" t="s">
        <v>221</v>
      </c>
      <c r="F677">
        <v>30</v>
      </c>
    </row>
    <row r="678" spans="1:6" x14ac:dyDescent="0.25">
      <c r="A678">
        <v>677</v>
      </c>
      <c r="B678" t="s">
        <v>1326</v>
      </c>
      <c r="C678" t="s">
        <v>221</v>
      </c>
      <c r="E678" t="s">
        <v>578</v>
      </c>
      <c r="F678">
        <v>0</v>
      </c>
    </row>
    <row r="679" spans="1:6" x14ac:dyDescent="0.25">
      <c r="A679">
        <v>678</v>
      </c>
      <c r="B679" t="s">
        <v>1328</v>
      </c>
      <c r="C679" t="s">
        <v>223</v>
      </c>
      <c r="D679" t="s">
        <v>1326</v>
      </c>
      <c r="E679" t="s">
        <v>221</v>
      </c>
      <c r="F679">
        <v>200</v>
      </c>
    </row>
    <row r="680" spans="1:6" x14ac:dyDescent="0.25">
      <c r="A680">
        <v>679</v>
      </c>
      <c r="B680" t="s">
        <v>1329</v>
      </c>
      <c r="C680" t="s">
        <v>221</v>
      </c>
      <c r="E680" t="s">
        <v>578</v>
      </c>
      <c r="F680">
        <v>0</v>
      </c>
    </row>
    <row r="681" spans="1:6" x14ac:dyDescent="0.25">
      <c r="A681">
        <v>680</v>
      </c>
      <c r="B681" t="s">
        <v>1331</v>
      </c>
      <c r="C681" t="s">
        <v>249</v>
      </c>
      <c r="D681" t="s">
        <v>1329</v>
      </c>
      <c r="E681" t="s">
        <v>221</v>
      </c>
      <c r="F681">
        <v>50</v>
      </c>
    </row>
    <row r="682" spans="1:6" x14ac:dyDescent="0.25">
      <c r="A682">
        <v>681</v>
      </c>
      <c r="B682" t="s">
        <v>1332</v>
      </c>
      <c r="C682" t="s">
        <v>223</v>
      </c>
      <c r="D682" t="s">
        <v>1331</v>
      </c>
      <c r="E682" t="s">
        <v>249</v>
      </c>
      <c r="F682">
        <v>50</v>
      </c>
    </row>
    <row r="683" spans="1:6" x14ac:dyDescent="0.25">
      <c r="A683">
        <v>682</v>
      </c>
      <c r="B683" t="s">
        <v>1333</v>
      </c>
      <c r="C683" t="s">
        <v>221</v>
      </c>
      <c r="E683" t="s">
        <v>578</v>
      </c>
      <c r="F683">
        <v>0</v>
      </c>
    </row>
    <row r="684" spans="1:6" x14ac:dyDescent="0.25">
      <c r="A684">
        <v>683</v>
      </c>
      <c r="B684" t="s">
        <v>1335</v>
      </c>
      <c r="C684" t="s">
        <v>231</v>
      </c>
      <c r="D684" t="s">
        <v>1333</v>
      </c>
      <c r="E684" t="s">
        <v>221</v>
      </c>
      <c r="F684">
        <v>150</v>
      </c>
    </row>
    <row r="685" spans="1:6" x14ac:dyDescent="0.25">
      <c r="A685">
        <v>684</v>
      </c>
      <c r="B685" t="s">
        <v>1336</v>
      </c>
      <c r="C685" t="s">
        <v>223</v>
      </c>
      <c r="D685" t="s">
        <v>1335</v>
      </c>
      <c r="E685" t="s">
        <v>231</v>
      </c>
      <c r="F685">
        <v>150</v>
      </c>
    </row>
    <row r="686" spans="1:6" x14ac:dyDescent="0.25">
      <c r="A686">
        <v>685</v>
      </c>
      <c r="B686" t="s">
        <v>1337</v>
      </c>
      <c r="C686" t="s">
        <v>231</v>
      </c>
      <c r="E686" t="s">
        <v>578</v>
      </c>
      <c r="F686">
        <v>0</v>
      </c>
    </row>
    <row r="687" spans="1:6" x14ac:dyDescent="0.25">
      <c r="A687">
        <v>686</v>
      </c>
      <c r="B687" t="s">
        <v>1339</v>
      </c>
      <c r="C687" t="s">
        <v>223</v>
      </c>
      <c r="D687" t="s">
        <v>1337</v>
      </c>
      <c r="E687" t="s">
        <v>231</v>
      </c>
      <c r="F687">
        <v>250</v>
      </c>
    </row>
    <row r="688" spans="1:6" x14ac:dyDescent="0.25">
      <c r="A688">
        <v>687</v>
      </c>
      <c r="B688" t="s">
        <v>1340</v>
      </c>
      <c r="C688" t="s">
        <v>231</v>
      </c>
      <c r="E688" t="s">
        <v>578</v>
      </c>
      <c r="F688">
        <v>0</v>
      </c>
    </row>
    <row r="689" spans="1:6" x14ac:dyDescent="0.25">
      <c r="A689">
        <v>688</v>
      </c>
      <c r="B689" t="s">
        <v>1342</v>
      </c>
      <c r="C689" t="s">
        <v>223</v>
      </c>
      <c r="D689" t="s">
        <v>1340</v>
      </c>
      <c r="E689" t="s">
        <v>231</v>
      </c>
      <c r="F689">
        <v>350</v>
      </c>
    </row>
    <row r="690" spans="1:6" x14ac:dyDescent="0.25">
      <c r="A690">
        <v>689</v>
      </c>
      <c r="B690" t="s">
        <v>1343</v>
      </c>
      <c r="C690" t="s">
        <v>231</v>
      </c>
      <c r="E690" t="s">
        <v>578</v>
      </c>
      <c r="F690">
        <v>0</v>
      </c>
    </row>
    <row r="691" spans="1:6" x14ac:dyDescent="0.25">
      <c r="A691">
        <v>690</v>
      </c>
      <c r="B691" t="s">
        <v>1345</v>
      </c>
      <c r="C691" t="s">
        <v>223</v>
      </c>
      <c r="D691" t="s">
        <v>1343</v>
      </c>
      <c r="E691" t="s">
        <v>231</v>
      </c>
      <c r="F691">
        <v>350</v>
      </c>
    </row>
    <row r="692" spans="1:6" x14ac:dyDescent="0.25">
      <c r="A692">
        <v>691</v>
      </c>
      <c r="B692" t="s">
        <v>1346</v>
      </c>
      <c r="C692" t="s">
        <v>231</v>
      </c>
      <c r="E692" t="s">
        <v>578</v>
      </c>
      <c r="F692">
        <v>0</v>
      </c>
    </row>
    <row r="693" spans="1:6" x14ac:dyDescent="0.25">
      <c r="A693">
        <v>692</v>
      </c>
      <c r="B693" t="s">
        <v>1348</v>
      </c>
      <c r="C693" t="s">
        <v>223</v>
      </c>
      <c r="D693" t="s">
        <v>1346</v>
      </c>
      <c r="E693" t="s">
        <v>231</v>
      </c>
      <c r="F693">
        <v>65</v>
      </c>
    </row>
    <row r="694" spans="1:6" x14ac:dyDescent="0.25">
      <c r="A694">
        <v>693</v>
      </c>
      <c r="B694" t="s">
        <v>1349</v>
      </c>
      <c r="C694" t="s">
        <v>221</v>
      </c>
      <c r="E694" t="s">
        <v>578</v>
      </c>
      <c r="F694">
        <v>0</v>
      </c>
    </row>
    <row r="695" spans="1:6" x14ac:dyDescent="0.25">
      <c r="A695">
        <v>694</v>
      </c>
      <c r="B695" t="s">
        <v>1351</v>
      </c>
      <c r="C695" t="s">
        <v>231</v>
      </c>
      <c r="D695" t="s">
        <v>1349</v>
      </c>
      <c r="E695" t="s">
        <v>221</v>
      </c>
      <c r="F695">
        <v>100</v>
      </c>
    </row>
    <row r="696" spans="1:6" x14ac:dyDescent="0.25">
      <c r="A696">
        <v>695</v>
      </c>
      <c r="B696" t="s">
        <v>1352</v>
      </c>
      <c r="C696" t="s">
        <v>223</v>
      </c>
      <c r="D696" t="s">
        <v>1351</v>
      </c>
      <c r="E696" t="s">
        <v>231</v>
      </c>
      <c r="F696">
        <v>100</v>
      </c>
    </row>
    <row r="697" spans="1:6" x14ac:dyDescent="0.25">
      <c r="A697">
        <v>696</v>
      </c>
      <c r="B697" t="s">
        <v>1353</v>
      </c>
      <c r="C697" t="s">
        <v>249</v>
      </c>
      <c r="D697" t="s">
        <v>1352</v>
      </c>
      <c r="E697" t="s">
        <v>553</v>
      </c>
      <c r="F697">
        <v>100</v>
      </c>
    </row>
    <row r="698" spans="1:6" x14ac:dyDescent="0.25">
      <c r="A698">
        <v>697</v>
      </c>
      <c r="B698" t="s">
        <v>1355</v>
      </c>
      <c r="C698" t="s">
        <v>223</v>
      </c>
      <c r="E698" t="s">
        <v>249</v>
      </c>
      <c r="F698">
        <v>0</v>
      </c>
    </row>
    <row r="699" spans="1:6" x14ac:dyDescent="0.25">
      <c r="A699">
        <v>698</v>
      </c>
      <c r="B699" t="s">
        <v>1356</v>
      </c>
      <c r="C699" t="s">
        <v>389</v>
      </c>
      <c r="D699" t="s">
        <v>1355</v>
      </c>
      <c r="E699" t="s">
        <v>578</v>
      </c>
      <c r="F699">
        <v>8</v>
      </c>
    </row>
    <row r="700" spans="1:6" x14ac:dyDescent="0.25">
      <c r="A700">
        <v>699</v>
      </c>
      <c r="B700" t="s">
        <v>1358</v>
      </c>
      <c r="C700" t="s">
        <v>389</v>
      </c>
      <c r="E700" t="s">
        <v>578</v>
      </c>
      <c r="F700">
        <v>0</v>
      </c>
    </row>
    <row r="701" spans="1:6" x14ac:dyDescent="0.25">
      <c r="A701">
        <v>700</v>
      </c>
      <c r="B701" t="s">
        <v>1360</v>
      </c>
      <c r="C701" t="s">
        <v>389</v>
      </c>
      <c r="D701" t="s">
        <v>1358</v>
      </c>
      <c r="E701" t="s">
        <v>578</v>
      </c>
      <c r="F701">
        <v>200</v>
      </c>
    </row>
    <row r="702" spans="1:6" x14ac:dyDescent="0.25">
      <c r="A702">
        <v>701</v>
      </c>
      <c r="B702" t="s">
        <v>1362</v>
      </c>
      <c r="C702" t="s">
        <v>389</v>
      </c>
      <c r="E702" t="s">
        <v>578</v>
      </c>
      <c r="F702">
        <v>0</v>
      </c>
    </row>
    <row r="703" spans="1:6" x14ac:dyDescent="0.25">
      <c r="A703">
        <v>702</v>
      </c>
      <c r="B703" t="s">
        <v>1364</v>
      </c>
      <c r="C703" t="s">
        <v>249</v>
      </c>
      <c r="D703" t="s">
        <v>1362</v>
      </c>
      <c r="E703" t="s">
        <v>553</v>
      </c>
      <c r="F703">
        <v>300</v>
      </c>
    </row>
    <row r="704" spans="1:6" x14ac:dyDescent="0.25">
      <c r="A704">
        <v>703</v>
      </c>
      <c r="B704" t="s">
        <v>1366</v>
      </c>
      <c r="C704" t="s">
        <v>223</v>
      </c>
      <c r="E704" t="s">
        <v>249</v>
      </c>
      <c r="F704">
        <v>0</v>
      </c>
    </row>
    <row r="705" spans="1:6" x14ac:dyDescent="0.25">
      <c r="A705">
        <v>704</v>
      </c>
      <c r="B705" t="s">
        <v>1367</v>
      </c>
      <c r="C705" t="s">
        <v>389</v>
      </c>
      <c r="D705" t="s">
        <v>1366</v>
      </c>
      <c r="E705" t="s">
        <v>578</v>
      </c>
      <c r="F705">
        <v>8</v>
      </c>
    </row>
    <row r="706" spans="1:6" x14ac:dyDescent="0.25">
      <c r="A706">
        <v>705</v>
      </c>
      <c r="B706" t="s">
        <v>1369</v>
      </c>
      <c r="C706" t="s">
        <v>389</v>
      </c>
      <c r="E706" t="s">
        <v>578</v>
      </c>
      <c r="F706">
        <v>0</v>
      </c>
    </row>
    <row r="707" spans="1:6" x14ac:dyDescent="0.25">
      <c r="A707">
        <v>706</v>
      </c>
      <c r="B707" t="s">
        <v>1371</v>
      </c>
      <c r="C707" t="s">
        <v>389</v>
      </c>
      <c r="D707" t="s">
        <v>1369</v>
      </c>
      <c r="E707" t="s">
        <v>578</v>
      </c>
      <c r="F707">
        <v>8</v>
      </c>
    </row>
    <row r="708" spans="1:6" x14ac:dyDescent="0.25">
      <c r="A708">
        <v>707</v>
      </c>
      <c r="B708" t="s">
        <v>1373</v>
      </c>
      <c r="C708" t="s">
        <v>389</v>
      </c>
      <c r="E708" t="s">
        <v>578</v>
      </c>
      <c r="F708">
        <v>0</v>
      </c>
    </row>
    <row r="709" spans="1:6" x14ac:dyDescent="0.25">
      <c r="A709">
        <v>708</v>
      </c>
      <c r="B709" t="s">
        <v>1375</v>
      </c>
      <c r="C709" t="s">
        <v>249</v>
      </c>
      <c r="D709" t="s">
        <v>1373</v>
      </c>
      <c r="E709" t="s">
        <v>553</v>
      </c>
      <c r="F709">
        <v>8</v>
      </c>
    </row>
    <row r="710" spans="1:6" x14ac:dyDescent="0.25">
      <c r="A710">
        <v>709</v>
      </c>
      <c r="B710" t="s">
        <v>1377</v>
      </c>
      <c r="C710" t="s">
        <v>223</v>
      </c>
      <c r="E710" t="s">
        <v>249</v>
      </c>
      <c r="F710">
        <v>0</v>
      </c>
    </row>
    <row r="711" spans="1:6" x14ac:dyDescent="0.25">
      <c r="A711">
        <v>710</v>
      </c>
      <c r="B711" t="s">
        <v>1378</v>
      </c>
      <c r="C711" t="s">
        <v>221</v>
      </c>
      <c r="D711" t="s">
        <v>1377</v>
      </c>
      <c r="E711" t="s">
        <v>578</v>
      </c>
      <c r="F711">
        <v>8</v>
      </c>
    </row>
    <row r="712" spans="1:6" x14ac:dyDescent="0.25">
      <c r="A712">
        <v>711</v>
      </c>
      <c r="B712" t="s">
        <v>1380</v>
      </c>
      <c r="C712" t="s">
        <v>221</v>
      </c>
      <c r="E712" t="s">
        <v>578</v>
      </c>
      <c r="F712">
        <v>0</v>
      </c>
    </row>
    <row r="713" spans="1:6" x14ac:dyDescent="0.25">
      <c r="A713">
        <v>712</v>
      </c>
      <c r="B713" t="s">
        <v>1382</v>
      </c>
      <c r="C713" t="s">
        <v>249</v>
      </c>
      <c r="D713" t="s">
        <v>1380</v>
      </c>
      <c r="E713" t="s">
        <v>578</v>
      </c>
      <c r="F713">
        <v>400</v>
      </c>
    </row>
    <row r="714" spans="1:6" x14ac:dyDescent="0.25">
      <c r="A714">
        <v>713</v>
      </c>
      <c r="B714" t="s">
        <v>1384</v>
      </c>
      <c r="C714" t="s">
        <v>223</v>
      </c>
      <c r="E714" t="s">
        <v>249</v>
      </c>
      <c r="F714">
        <v>0</v>
      </c>
    </row>
    <row r="715" spans="1:6" x14ac:dyDescent="0.25">
      <c r="A715">
        <v>714</v>
      </c>
      <c r="B715" t="s">
        <v>1385</v>
      </c>
      <c r="C715" t="s">
        <v>221</v>
      </c>
      <c r="D715" t="s">
        <v>1384</v>
      </c>
      <c r="E715" t="s">
        <v>578</v>
      </c>
      <c r="F715">
        <v>8</v>
      </c>
    </row>
    <row r="716" spans="1:6" x14ac:dyDescent="0.25">
      <c r="A716">
        <v>715</v>
      </c>
      <c r="B716" t="s">
        <v>1387</v>
      </c>
      <c r="C716" t="s">
        <v>223</v>
      </c>
      <c r="E716" t="s">
        <v>221</v>
      </c>
      <c r="F716">
        <v>0</v>
      </c>
    </row>
    <row r="717" spans="1:6" x14ac:dyDescent="0.25">
      <c r="A717">
        <v>716</v>
      </c>
      <c r="B717" t="s">
        <v>1388</v>
      </c>
      <c r="C717" t="s">
        <v>221</v>
      </c>
      <c r="D717" t="s">
        <v>1387</v>
      </c>
      <c r="E717" t="s">
        <v>578</v>
      </c>
      <c r="F717">
        <v>80</v>
      </c>
    </row>
    <row r="718" spans="1:6" x14ac:dyDescent="0.25">
      <c r="A718">
        <v>717</v>
      </c>
      <c r="B718" t="s">
        <v>1390</v>
      </c>
      <c r="C718" t="s">
        <v>223</v>
      </c>
      <c r="E718" t="s">
        <v>221</v>
      </c>
      <c r="F718">
        <v>0</v>
      </c>
    </row>
    <row r="719" spans="1:6" x14ac:dyDescent="0.25">
      <c r="A719">
        <v>718</v>
      </c>
      <c r="B719" t="s">
        <v>1391</v>
      </c>
      <c r="C719" t="s">
        <v>221</v>
      </c>
      <c r="D719" t="s">
        <v>1390</v>
      </c>
      <c r="E719" t="s">
        <v>578</v>
      </c>
      <c r="F719">
        <v>80</v>
      </c>
    </row>
    <row r="720" spans="1:6" x14ac:dyDescent="0.25">
      <c r="A720">
        <v>719</v>
      </c>
      <c r="B720" t="s">
        <v>1393</v>
      </c>
      <c r="C720" t="s">
        <v>223</v>
      </c>
      <c r="E720" t="s">
        <v>221</v>
      </c>
      <c r="F720">
        <v>0</v>
      </c>
    </row>
    <row r="721" spans="1:6" x14ac:dyDescent="0.25">
      <c r="A721">
        <v>720</v>
      </c>
      <c r="B721" t="s">
        <v>1394</v>
      </c>
      <c r="C721" t="s">
        <v>231</v>
      </c>
      <c r="D721" t="s">
        <v>1393</v>
      </c>
      <c r="E721" t="s">
        <v>578</v>
      </c>
      <c r="F721">
        <v>30</v>
      </c>
    </row>
    <row r="722" spans="1:6" x14ac:dyDescent="0.25">
      <c r="A722">
        <v>721</v>
      </c>
      <c r="B722" t="s">
        <v>1396</v>
      </c>
      <c r="C722" t="s">
        <v>223</v>
      </c>
      <c r="E722" t="s">
        <v>231</v>
      </c>
      <c r="F722">
        <v>0</v>
      </c>
    </row>
    <row r="723" spans="1:6" x14ac:dyDescent="0.25">
      <c r="A723">
        <v>722</v>
      </c>
      <c r="B723" t="s">
        <v>1397</v>
      </c>
      <c r="C723" t="s">
        <v>231</v>
      </c>
      <c r="D723" t="s">
        <v>1396</v>
      </c>
      <c r="E723" t="s">
        <v>578</v>
      </c>
      <c r="F723">
        <v>500</v>
      </c>
    </row>
    <row r="724" spans="1:6" x14ac:dyDescent="0.25">
      <c r="A724">
        <v>723</v>
      </c>
      <c r="B724" t="s">
        <v>1399</v>
      </c>
      <c r="C724" t="s">
        <v>223</v>
      </c>
      <c r="E724" t="s">
        <v>231</v>
      </c>
      <c r="F724">
        <v>0</v>
      </c>
    </row>
    <row r="725" spans="1:6" x14ac:dyDescent="0.25">
      <c r="A725">
        <v>724</v>
      </c>
      <c r="B725" t="s">
        <v>1400</v>
      </c>
      <c r="C725" t="s">
        <v>231</v>
      </c>
      <c r="D725" t="s">
        <v>1399</v>
      </c>
      <c r="E725" t="s">
        <v>578</v>
      </c>
      <c r="F725">
        <v>500</v>
      </c>
    </row>
    <row r="726" spans="1:6" x14ac:dyDescent="0.25">
      <c r="A726">
        <v>725</v>
      </c>
      <c r="B726" t="s">
        <v>1402</v>
      </c>
      <c r="C726" t="s">
        <v>223</v>
      </c>
      <c r="E726" t="s">
        <v>231</v>
      </c>
      <c r="F726">
        <v>0</v>
      </c>
    </row>
    <row r="727" spans="1:6" x14ac:dyDescent="0.25">
      <c r="A727">
        <v>726</v>
      </c>
      <c r="B727" t="s">
        <v>1403</v>
      </c>
      <c r="C727" t="s">
        <v>231</v>
      </c>
      <c r="D727" t="s">
        <v>1402</v>
      </c>
      <c r="E727" t="s">
        <v>578</v>
      </c>
      <c r="F727">
        <v>500</v>
      </c>
    </row>
    <row r="728" spans="1:6" x14ac:dyDescent="0.25">
      <c r="A728">
        <v>727</v>
      </c>
      <c r="B728" t="s">
        <v>1405</v>
      </c>
      <c r="C728" t="s">
        <v>223</v>
      </c>
      <c r="E728" t="s">
        <v>231</v>
      </c>
      <c r="F728">
        <v>0</v>
      </c>
    </row>
    <row r="729" spans="1:6" x14ac:dyDescent="0.25">
      <c r="A729">
        <v>728</v>
      </c>
      <c r="B729" t="s">
        <v>1406</v>
      </c>
      <c r="C729" t="s">
        <v>231</v>
      </c>
      <c r="D729" t="s">
        <v>1405</v>
      </c>
      <c r="E729" t="s">
        <v>578</v>
      </c>
      <c r="F729">
        <v>200</v>
      </c>
    </row>
    <row r="730" spans="1:6" x14ac:dyDescent="0.25">
      <c r="A730">
        <v>729</v>
      </c>
      <c r="B730" t="s">
        <v>1408</v>
      </c>
      <c r="C730" t="s">
        <v>223</v>
      </c>
      <c r="E730" t="s">
        <v>231</v>
      </c>
      <c r="F730">
        <v>0</v>
      </c>
    </row>
    <row r="731" spans="1:6" x14ac:dyDescent="0.25">
      <c r="A731">
        <v>730</v>
      </c>
      <c r="B731" t="s">
        <v>1409</v>
      </c>
      <c r="C731" t="s">
        <v>231</v>
      </c>
      <c r="D731" t="s">
        <v>1408</v>
      </c>
      <c r="E731" t="s">
        <v>578</v>
      </c>
      <c r="F731">
        <v>500</v>
      </c>
    </row>
    <row r="732" spans="1:6" x14ac:dyDescent="0.25">
      <c r="A732">
        <v>731</v>
      </c>
      <c r="B732" t="s">
        <v>1411</v>
      </c>
      <c r="C732" t="s">
        <v>223</v>
      </c>
      <c r="E732" t="s">
        <v>231</v>
      </c>
      <c r="F732">
        <v>0</v>
      </c>
    </row>
    <row r="733" spans="1:6" x14ac:dyDescent="0.25">
      <c r="A733">
        <v>732</v>
      </c>
      <c r="B733" t="s">
        <v>1412</v>
      </c>
      <c r="C733" t="s">
        <v>231</v>
      </c>
      <c r="D733" t="s">
        <v>1411</v>
      </c>
      <c r="E733" t="s">
        <v>578</v>
      </c>
      <c r="F733">
        <v>250</v>
      </c>
    </row>
    <row r="734" spans="1:6" x14ac:dyDescent="0.25">
      <c r="A734">
        <v>733</v>
      </c>
      <c r="B734" t="s">
        <v>1414</v>
      </c>
      <c r="C734" t="s">
        <v>223</v>
      </c>
      <c r="E734" t="s">
        <v>231</v>
      </c>
      <c r="F734">
        <v>0</v>
      </c>
    </row>
    <row r="735" spans="1:6" x14ac:dyDescent="0.25">
      <c r="A735">
        <v>734</v>
      </c>
      <c r="B735" t="s">
        <v>1415</v>
      </c>
      <c r="C735" t="s">
        <v>231</v>
      </c>
      <c r="D735" t="s">
        <v>1414</v>
      </c>
      <c r="E735" t="s">
        <v>578</v>
      </c>
      <c r="F735">
        <v>200</v>
      </c>
    </row>
    <row r="736" spans="1:6" x14ac:dyDescent="0.25">
      <c r="A736">
        <v>735</v>
      </c>
      <c r="B736" t="s">
        <v>1417</v>
      </c>
      <c r="C736" t="s">
        <v>223</v>
      </c>
      <c r="E736" t="s">
        <v>231</v>
      </c>
      <c r="F736">
        <v>0</v>
      </c>
    </row>
    <row r="737" spans="1:6" x14ac:dyDescent="0.25">
      <c r="A737">
        <v>736</v>
      </c>
      <c r="B737" t="s">
        <v>1418</v>
      </c>
      <c r="C737" t="s">
        <v>231</v>
      </c>
      <c r="D737" t="s">
        <v>1417</v>
      </c>
      <c r="E737" t="s">
        <v>221</v>
      </c>
      <c r="F737">
        <v>350</v>
      </c>
    </row>
    <row r="738" spans="1:6" x14ac:dyDescent="0.25">
      <c r="A738">
        <v>737</v>
      </c>
      <c r="B738" t="s">
        <v>1420</v>
      </c>
      <c r="C738" t="s">
        <v>223</v>
      </c>
      <c r="E738" t="s">
        <v>231</v>
      </c>
      <c r="F738">
        <v>0</v>
      </c>
    </row>
    <row r="739" spans="1:6" x14ac:dyDescent="0.25">
      <c r="A739">
        <v>738</v>
      </c>
      <c r="B739" t="s">
        <v>1421</v>
      </c>
      <c r="C739" t="s">
        <v>221</v>
      </c>
      <c r="D739" t="s">
        <v>1420</v>
      </c>
      <c r="E739" t="s">
        <v>578</v>
      </c>
      <c r="F739">
        <v>75</v>
      </c>
    </row>
    <row r="740" spans="1:6" x14ac:dyDescent="0.25">
      <c r="A740">
        <v>739</v>
      </c>
      <c r="B740" t="s">
        <v>1423</v>
      </c>
      <c r="C740" t="s">
        <v>221</v>
      </c>
      <c r="E740" t="s">
        <v>578</v>
      </c>
      <c r="F740">
        <v>0</v>
      </c>
    </row>
    <row r="741" spans="1:6" x14ac:dyDescent="0.25">
      <c r="A741">
        <v>740</v>
      </c>
      <c r="B741" t="s">
        <v>1425</v>
      </c>
      <c r="C741" t="s">
        <v>231</v>
      </c>
      <c r="D741" t="s">
        <v>1423</v>
      </c>
      <c r="E741" t="s">
        <v>578</v>
      </c>
      <c r="F741">
        <v>75</v>
      </c>
    </row>
    <row r="742" spans="1:6" x14ac:dyDescent="0.25">
      <c r="A742">
        <v>741</v>
      </c>
      <c r="B742" t="s">
        <v>1427</v>
      </c>
      <c r="C742" t="s">
        <v>223</v>
      </c>
      <c r="E742" t="s">
        <v>231</v>
      </c>
      <c r="F742">
        <v>0</v>
      </c>
    </row>
    <row r="743" spans="1:6" x14ac:dyDescent="0.25">
      <c r="A743">
        <v>742</v>
      </c>
      <c r="B743" t="s">
        <v>1428</v>
      </c>
      <c r="C743" t="s">
        <v>221</v>
      </c>
      <c r="E743" t="s">
        <v>578</v>
      </c>
      <c r="F743">
        <v>0</v>
      </c>
    </row>
    <row r="744" spans="1:6" x14ac:dyDescent="0.25">
      <c r="A744">
        <v>743</v>
      </c>
      <c r="B744" t="s">
        <v>1430</v>
      </c>
      <c r="C744" t="s">
        <v>249</v>
      </c>
      <c r="D744" t="s">
        <v>1428</v>
      </c>
      <c r="E744" t="s">
        <v>221</v>
      </c>
      <c r="F744">
        <v>50</v>
      </c>
    </row>
    <row r="745" spans="1:6" x14ac:dyDescent="0.25">
      <c r="A745">
        <v>744</v>
      </c>
      <c r="B745" t="s">
        <v>1431</v>
      </c>
      <c r="C745" t="s">
        <v>223</v>
      </c>
      <c r="D745" t="s">
        <v>1430</v>
      </c>
      <c r="E745" t="s">
        <v>249</v>
      </c>
      <c r="F745">
        <v>50</v>
      </c>
    </row>
    <row r="746" spans="1:6" x14ac:dyDescent="0.25">
      <c r="A746">
        <v>745</v>
      </c>
      <c r="B746" t="s">
        <v>1432</v>
      </c>
      <c r="C746" t="s">
        <v>221</v>
      </c>
      <c r="E746" t="s">
        <v>578</v>
      </c>
      <c r="F746">
        <v>0</v>
      </c>
    </row>
    <row r="747" spans="1:6" x14ac:dyDescent="0.25">
      <c r="A747">
        <v>746</v>
      </c>
      <c r="B747" t="s">
        <v>1434</v>
      </c>
      <c r="C747" t="s">
        <v>249</v>
      </c>
      <c r="D747" t="s">
        <v>1432</v>
      </c>
      <c r="E747" t="s">
        <v>221</v>
      </c>
      <c r="F747">
        <v>50</v>
      </c>
    </row>
    <row r="748" spans="1:6" x14ac:dyDescent="0.25">
      <c r="A748">
        <v>747</v>
      </c>
      <c r="B748" t="s">
        <v>1435</v>
      </c>
      <c r="C748" t="s">
        <v>223</v>
      </c>
      <c r="D748" t="s">
        <v>1434</v>
      </c>
      <c r="E748" t="s">
        <v>249</v>
      </c>
      <c r="F748">
        <v>50</v>
      </c>
    </row>
    <row r="749" spans="1:6" x14ac:dyDescent="0.25">
      <c r="A749">
        <v>748</v>
      </c>
      <c r="B749" t="s">
        <v>1436</v>
      </c>
      <c r="C749" t="s">
        <v>249</v>
      </c>
      <c r="D749" t="s">
        <v>1435</v>
      </c>
      <c r="E749" t="s">
        <v>578</v>
      </c>
      <c r="F749">
        <v>50</v>
      </c>
    </row>
    <row r="750" spans="1:6" x14ac:dyDescent="0.25">
      <c r="A750">
        <v>749</v>
      </c>
      <c r="B750" t="s">
        <v>1438</v>
      </c>
      <c r="C750" t="s">
        <v>223</v>
      </c>
      <c r="E750" t="s">
        <v>249</v>
      </c>
      <c r="F750">
        <v>0</v>
      </c>
    </row>
    <row r="751" spans="1:6" x14ac:dyDescent="0.25">
      <c r="A751">
        <v>750</v>
      </c>
      <c r="B751" t="s">
        <v>1439</v>
      </c>
      <c r="C751" t="s">
        <v>231</v>
      </c>
      <c r="D751" t="s">
        <v>1438</v>
      </c>
      <c r="E751" t="s">
        <v>578</v>
      </c>
      <c r="F751">
        <v>400</v>
      </c>
    </row>
    <row r="752" spans="1:6" x14ac:dyDescent="0.25">
      <c r="A752">
        <v>751</v>
      </c>
      <c r="B752" t="s">
        <v>1441</v>
      </c>
      <c r="C752" t="s">
        <v>223</v>
      </c>
      <c r="E752" t="s">
        <v>231</v>
      </c>
      <c r="F752">
        <v>0</v>
      </c>
    </row>
    <row r="753" spans="1:6" x14ac:dyDescent="0.25">
      <c r="A753">
        <v>752</v>
      </c>
      <c r="B753" t="s">
        <v>1442</v>
      </c>
      <c r="C753" t="s">
        <v>249</v>
      </c>
      <c r="D753" t="s">
        <v>1441</v>
      </c>
      <c r="E753" t="s">
        <v>553</v>
      </c>
      <c r="F753">
        <v>500</v>
      </c>
    </row>
    <row r="754" spans="1:6" x14ac:dyDescent="0.25">
      <c r="A754">
        <v>753</v>
      </c>
      <c r="B754" t="s">
        <v>1444</v>
      </c>
      <c r="C754" t="s">
        <v>223</v>
      </c>
      <c r="E754" t="s">
        <v>249</v>
      </c>
      <c r="F754">
        <v>0</v>
      </c>
    </row>
    <row r="755" spans="1:6" x14ac:dyDescent="0.25">
      <c r="A755">
        <v>754</v>
      </c>
      <c r="B755" t="s">
        <v>1445</v>
      </c>
      <c r="C755" t="s">
        <v>389</v>
      </c>
      <c r="D755" t="s">
        <v>1444</v>
      </c>
      <c r="E755" t="s">
        <v>578</v>
      </c>
      <c r="F755">
        <v>50</v>
      </c>
    </row>
    <row r="756" spans="1:6" x14ac:dyDescent="0.25">
      <c r="A756">
        <v>755</v>
      </c>
      <c r="B756" t="s">
        <v>1447</v>
      </c>
      <c r="C756" t="s">
        <v>389</v>
      </c>
      <c r="E756" t="s">
        <v>578</v>
      </c>
      <c r="F756">
        <v>0</v>
      </c>
    </row>
    <row r="757" spans="1:6" x14ac:dyDescent="0.25">
      <c r="A757">
        <v>756</v>
      </c>
      <c r="B757" t="s">
        <v>1449</v>
      </c>
      <c r="C757" t="s">
        <v>223</v>
      </c>
      <c r="D757" t="s">
        <v>1447</v>
      </c>
      <c r="E757" t="s">
        <v>578</v>
      </c>
      <c r="F757">
        <v>50</v>
      </c>
    </row>
    <row r="758" spans="1:6" x14ac:dyDescent="0.25">
      <c r="A758">
        <v>757</v>
      </c>
      <c r="B758" t="s">
        <v>1451</v>
      </c>
      <c r="C758" t="s">
        <v>223</v>
      </c>
      <c r="E758" t="s">
        <v>578</v>
      </c>
      <c r="F758">
        <v>0</v>
      </c>
    </row>
    <row r="759" spans="1:6" x14ac:dyDescent="0.25">
      <c r="A759">
        <v>758</v>
      </c>
      <c r="B759" t="s">
        <v>1453</v>
      </c>
      <c r="C759" t="s">
        <v>249</v>
      </c>
      <c r="D759" t="s">
        <v>1451</v>
      </c>
      <c r="E759" t="s">
        <v>578</v>
      </c>
      <c r="F759">
        <v>60</v>
      </c>
    </row>
    <row r="760" spans="1:6" x14ac:dyDescent="0.25">
      <c r="A760">
        <v>759</v>
      </c>
      <c r="B760" t="s">
        <v>1455</v>
      </c>
      <c r="C760" t="s">
        <v>223</v>
      </c>
      <c r="E760" t="s">
        <v>249</v>
      </c>
      <c r="F760">
        <v>0</v>
      </c>
    </row>
    <row r="761" spans="1:6" x14ac:dyDescent="0.25">
      <c r="A761">
        <v>760</v>
      </c>
      <c r="B761" t="s">
        <v>1456</v>
      </c>
      <c r="C761" t="s">
        <v>221</v>
      </c>
      <c r="D761" t="s">
        <v>1455</v>
      </c>
      <c r="E761" t="s">
        <v>578</v>
      </c>
      <c r="F761">
        <v>12</v>
      </c>
    </row>
    <row r="762" spans="1:6" x14ac:dyDescent="0.25">
      <c r="A762">
        <v>761</v>
      </c>
      <c r="B762" t="s">
        <v>1458</v>
      </c>
      <c r="C762" t="s">
        <v>223</v>
      </c>
      <c r="E762" t="s">
        <v>221</v>
      </c>
      <c r="F762">
        <v>0</v>
      </c>
    </row>
    <row r="763" spans="1:6" x14ac:dyDescent="0.25">
      <c r="A763">
        <v>762</v>
      </c>
      <c r="B763" t="s">
        <v>1459</v>
      </c>
      <c r="C763" t="s">
        <v>223</v>
      </c>
      <c r="D763" t="s">
        <v>1458</v>
      </c>
      <c r="E763" t="s">
        <v>221</v>
      </c>
      <c r="F763">
        <v>120</v>
      </c>
    </row>
    <row r="764" spans="1:6" x14ac:dyDescent="0.25">
      <c r="A764">
        <v>763</v>
      </c>
      <c r="B764" t="s">
        <v>1461</v>
      </c>
      <c r="C764" t="s">
        <v>221</v>
      </c>
      <c r="E764" t="s">
        <v>578</v>
      </c>
      <c r="F764">
        <v>0</v>
      </c>
    </row>
    <row r="765" spans="1:6" x14ac:dyDescent="0.25">
      <c r="A765">
        <v>764</v>
      </c>
      <c r="B765" t="s">
        <v>1463</v>
      </c>
      <c r="C765" t="s">
        <v>221</v>
      </c>
      <c r="D765" t="s">
        <v>1461</v>
      </c>
      <c r="E765" t="s">
        <v>578</v>
      </c>
      <c r="F765">
        <v>6</v>
      </c>
    </row>
    <row r="766" spans="1:6" x14ac:dyDescent="0.25">
      <c r="A766">
        <v>765</v>
      </c>
      <c r="B766" t="s">
        <v>1465</v>
      </c>
      <c r="C766" t="s">
        <v>221</v>
      </c>
      <c r="E766" t="s">
        <v>578</v>
      </c>
      <c r="F766">
        <v>0</v>
      </c>
    </row>
    <row r="767" spans="1:6" x14ac:dyDescent="0.25">
      <c r="A767">
        <v>766</v>
      </c>
      <c r="B767" t="s">
        <v>1467</v>
      </c>
      <c r="C767" t="s">
        <v>223</v>
      </c>
      <c r="D767" t="s">
        <v>1465</v>
      </c>
      <c r="E767" t="s">
        <v>578</v>
      </c>
      <c r="F767">
        <v>20</v>
      </c>
    </row>
    <row r="768" spans="1:6" x14ac:dyDescent="0.25">
      <c r="A768">
        <v>767</v>
      </c>
      <c r="B768" t="s">
        <v>1469</v>
      </c>
      <c r="C768" t="s">
        <v>223</v>
      </c>
      <c r="E768" t="s">
        <v>221</v>
      </c>
      <c r="F768">
        <v>0</v>
      </c>
    </row>
    <row r="769" spans="1:6" x14ac:dyDescent="0.25">
      <c r="A769">
        <v>768</v>
      </c>
      <c r="B769" t="s">
        <v>1471</v>
      </c>
      <c r="C769" t="s">
        <v>221</v>
      </c>
      <c r="D769" t="s">
        <v>1469</v>
      </c>
      <c r="E769" t="s">
        <v>578</v>
      </c>
      <c r="F769">
        <v>40</v>
      </c>
    </row>
    <row r="770" spans="1:6" x14ac:dyDescent="0.25">
      <c r="A770">
        <v>769</v>
      </c>
      <c r="B770" t="s">
        <v>1473</v>
      </c>
      <c r="C770" t="s">
        <v>223</v>
      </c>
      <c r="E770" t="s">
        <v>221</v>
      </c>
      <c r="F770">
        <v>0</v>
      </c>
    </row>
    <row r="771" spans="1:6" x14ac:dyDescent="0.25">
      <c r="A771">
        <v>770</v>
      </c>
      <c r="B771" t="s">
        <v>1474</v>
      </c>
      <c r="C771" t="s">
        <v>221</v>
      </c>
      <c r="D771" t="s">
        <v>1473</v>
      </c>
      <c r="E771" t="s">
        <v>578</v>
      </c>
      <c r="F771">
        <v>20</v>
      </c>
    </row>
    <row r="772" spans="1:6" x14ac:dyDescent="0.25">
      <c r="A772">
        <v>771</v>
      </c>
      <c r="B772" t="s">
        <v>1476</v>
      </c>
      <c r="C772" t="s">
        <v>223</v>
      </c>
      <c r="E772" t="s">
        <v>221</v>
      </c>
      <c r="F772">
        <v>0</v>
      </c>
    </row>
    <row r="773" spans="1:6" x14ac:dyDescent="0.25">
      <c r="A773">
        <v>772</v>
      </c>
      <c r="B773" t="s">
        <v>1477</v>
      </c>
      <c r="C773" t="s">
        <v>221</v>
      </c>
      <c r="D773" t="s">
        <v>1476</v>
      </c>
      <c r="E773" t="s">
        <v>578</v>
      </c>
      <c r="F773">
        <v>70</v>
      </c>
    </row>
    <row r="774" spans="1:6" x14ac:dyDescent="0.25">
      <c r="A774">
        <v>773</v>
      </c>
      <c r="B774" t="s">
        <v>1479</v>
      </c>
      <c r="C774" t="s">
        <v>223</v>
      </c>
      <c r="E774" t="s">
        <v>221</v>
      </c>
      <c r="F774">
        <v>0</v>
      </c>
    </row>
    <row r="775" spans="1:6" x14ac:dyDescent="0.25">
      <c r="A775">
        <v>774</v>
      </c>
      <c r="B775" t="s">
        <v>1480</v>
      </c>
      <c r="C775" t="s">
        <v>223</v>
      </c>
      <c r="D775" t="s">
        <v>1479</v>
      </c>
      <c r="E775" t="s">
        <v>553</v>
      </c>
      <c r="F775">
        <v>350</v>
      </c>
    </row>
    <row r="776" spans="1:6" x14ac:dyDescent="0.25">
      <c r="A776">
        <v>775</v>
      </c>
      <c r="B776" t="s">
        <v>1482</v>
      </c>
      <c r="C776" t="s">
        <v>389</v>
      </c>
      <c r="E776" t="s">
        <v>578</v>
      </c>
      <c r="F776">
        <v>0</v>
      </c>
    </row>
    <row r="777" spans="1:6" x14ac:dyDescent="0.25">
      <c r="A777">
        <v>776</v>
      </c>
      <c r="B777" t="s">
        <v>1484</v>
      </c>
      <c r="C777" t="s">
        <v>389</v>
      </c>
      <c r="D777" t="s">
        <v>1482</v>
      </c>
      <c r="E777" t="s">
        <v>578</v>
      </c>
      <c r="F777">
        <v>6</v>
      </c>
    </row>
    <row r="778" spans="1:6" x14ac:dyDescent="0.25">
      <c r="A778">
        <v>777</v>
      </c>
      <c r="B778" t="s">
        <v>1486</v>
      </c>
      <c r="C778" t="s">
        <v>389</v>
      </c>
      <c r="E778" t="s">
        <v>221</v>
      </c>
      <c r="F778">
        <v>0</v>
      </c>
    </row>
    <row r="779" spans="1:6" x14ac:dyDescent="0.25">
      <c r="A779">
        <v>778</v>
      </c>
      <c r="B779" t="s">
        <v>1487</v>
      </c>
      <c r="C779" t="s">
        <v>221</v>
      </c>
      <c r="D779" t="s">
        <v>1486</v>
      </c>
      <c r="E779" t="s">
        <v>578</v>
      </c>
      <c r="F779">
        <v>6</v>
      </c>
    </row>
    <row r="780" spans="1:6" x14ac:dyDescent="0.25">
      <c r="A780">
        <v>779</v>
      </c>
      <c r="B780" t="s">
        <v>1489</v>
      </c>
      <c r="C780" t="s">
        <v>223</v>
      </c>
      <c r="E780" t="s">
        <v>221</v>
      </c>
      <c r="F780">
        <v>0</v>
      </c>
    </row>
    <row r="781" spans="1:6" x14ac:dyDescent="0.25">
      <c r="A781">
        <v>780</v>
      </c>
      <c r="B781" t="s">
        <v>1490</v>
      </c>
      <c r="C781" t="s">
        <v>221</v>
      </c>
      <c r="D781" t="s">
        <v>1489</v>
      </c>
      <c r="E781" t="s">
        <v>578</v>
      </c>
      <c r="F781">
        <v>15</v>
      </c>
    </row>
    <row r="782" spans="1:6" x14ac:dyDescent="0.25">
      <c r="A782">
        <v>781</v>
      </c>
      <c r="B782" t="s">
        <v>1492</v>
      </c>
      <c r="C782" t="s">
        <v>223</v>
      </c>
      <c r="E782" t="s">
        <v>221</v>
      </c>
      <c r="F782">
        <v>0</v>
      </c>
    </row>
    <row r="783" spans="1:6" x14ac:dyDescent="0.25">
      <c r="A783">
        <v>782</v>
      </c>
      <c r="B783" t="s">
        <v>1493</v>
      </c>
      <c r="C783" t="s">
        <v>221</v>
      </c>
      <c r="D783" t="s">
        <v>1492</v>
      </c>
      <c r="E783" t="s">
        <v>578</v>
      </c>
      <c r="F783">
        <v>20</v>
      </c>
    </row>
    <row r="784" spans="1:6" x14ac:dyDescent="0.25">
      <c r="A784">
        <v>783</v>
      </c>
      <c r="B784" t="s">
        <v>1495</v>
      </c>
      <c r="C784" t="s">
        <v>223</v>
      </c>
      <c r="E784" t="s">
        <v>221</v>
      </c>
      <c r="F784">
        <v>0</v>
      </c>
    </row>
    <row r="785" spans="1:6" x14ac:dyDescent="0.25">
      <c r="A785">
        <v>784</v>
      </c>
      <c r="B785" t="s">
        <v>1496</v>
      </c>
      <c r="C785" t="s">
        <v>221</v>
      </c>
      <c r="D785" t="s">
        <v>1495</v>
      </c>
      <c r="E785" t="s">
        <v>578</v>
      </c>
      <c r="F785">
        <v>20</v>
      </c>
    </row>
    <row r="786" spans="1:6" x14ac:dyDescent="0.25">
      <c r="A786">
        <v>785</v>
      </c>
      <c r="B786" t="s">
        <v>1498</v>
      </c>
      <c r="C786" t="s">
        <v>223</v>
      </c>
      <c r="E786" t="s">
        <v>221</v>
      </c>
      <c r="F786">
        <v>0</v>
      </c>
    </row>
    <row r="787" spans="1:6" x14ac:dyDescent="0.25">
      <c r="A787">
        <v>786</v>
      </c>
      <c r="B787" t="s">
        <v>1499</v>
      </c>
      <c r="C787" t="s">
        <v>221</v>
      </c>
      <c r="D787" t="s">
        <v>1498</v>
      </c>
      <c r="E787" t="s">
        <v>578</v>
      </c>
      <c r="F787">
        <v>15</v>
      </c>
    </row>
    <row r="788" spans="1:6" x14ac:dyDescent="0.25">
      <c r="A788">
        <v>787</v>
      </c>
      <c r="B788" t="s">
        <v>1501</v>
      </c>
      <c r="C788" t="s">
        <v>223</v>
      </c>
      <c r="E788" t="s">
        <v>221</v>
      </c>
      <c r="F788">
        <v>0</v>
      </c>
    </row>
    <row r="789" spans="1:6" x14ac:dyDescent="0.25">
      <c r="A789">
        <v>788</v>
      </c>
      <c r="B789" t="s">
        <v>1502</v>
      </c>
      <c r="C789" t="s">
        <v>221</v>
      </c>
      <c r="D789" t="s">
        <v>1501</v>
      </c>
      <c r="E789" t="s">
        <v>578</v>
      </c>
      <c r="F789">
        <v>15</v>
      </c>
    </row>
    <row r="790" spans="1:6" x14ac:dyDescent="0.25">
      <c r="A790">
        <v>789</v>
      </c>
      <c r="B790" t="s">
        <v>1504</v>
      </c>
      <c r="C790" t="s">
        <v>223</v>
      </c>
      <c r="E790" t="s">
        <v>221</v>
      </c>
      <c r="F790">
        <v>0</v>
      </c>
    </row>
    <row r="791" spans="1:6" x14ac:dyDescent="0.25">
      <c r="A791">
        <v>790</v>
      </c>
      <c r="B791" t="s">
        <v>1505</v>
      </c>
      <c r="C791" t="s">
        <v>221</v>
      </c>
      <c r="D791" t="s">
        <v>1504</v>
      </c>
      <c r="E791" t="s">
        <v>578</v>
      </c>
      <c r="F791">
        <v>40</v>
      </c>
    </row>
    <row r="792" spans="1:6" x14ac:dyDescent="0.25">
      <c r="A792">
        <v>791</v>
      </c>
      <c r="B792" t="s">
        <v>1507</v>
      </c>
      <c r="C792" t="s">
        <v>223</v>
      </c>
      <c r="E792" t="s">
        <v>221</v>
      </c>
      <c r="F792">
        <v>0</v>
      </c>
    </row>
    <row r="793" spans="1:6" x14ac:dyDescent="0.25">
      <c r="A793">
        <v>792</v>
      </c>
      <c r="B793" t="s">
        <v>1508</v>
      </c>
      <c r="C793" t="s">
        <v>221</v>
      </c>
      <c r="D793" t="s">
        <v>1507</v>
      </c>
      <c r="E793" t="s">
        <v>578</v>
      </c>
      <c r="F793">
        <v>40</v>
      </c>
    </row>
    <row r="794" spans="1:6" x14ac:dyDescent="0.25">
      <c r="A794">
        <v>793</v>
      </c>
      <c r="B794" t="s">
        <v>1510</v>
      </c>
      <c r="C794" t="s">
        <v>223</v>
      </c>
      <c r="E794" t="s">
        <v>221</v>
      </c>
      <c r="F794">
        <v>0</v>
      </c>
    </row>
    <row r="795" spans="1:6" x14ac:dyDescent="0.25">
      <c r="A795">
        <v>794</v>
      </c>
      <c r="B795" t="s">
        <v>1511</v>
      </c>
      <c r="C795" t="s">
        <v>223</v>
      </c>
      <c r="D795" t="s">
        <v>1510</v>
      </c>
      <c r="E795" t="s">
        <v>231</v>
      </c>
      <c r="F795">
        <v>180</v>
      </c>
    </row>
    <row r="796" spans="1:6" x14ac:dyDescent="0.25">
      <c r="A796">
        <v>795</v>
      </c>
      <c r="B796" t="s">
        <v>1513</v>
      </c>
      <c r="C796" t="s">
        <v>223</v>
      </c>
      <c r="E796" t="s">
        <v>231</v>
      </c>
      <c r="F796">
        <v>0</v>
      </c>
    </row>
    <row r="797" spans="1:6" x14ac:dyDescent="0.25">
      <c r="A797">
        <v>796</v>
      </c>
      <c r="B797" t="s">
        <v>1515</v>
      </c>
      <c r="C797" t="s">
        <v>221</v>
      </c>
      <c r="E797" t="s">
        <v>578</v>
      </c>
      <c r="F797">
        <v>0</v>
      </c>
    </row>
    <row r="798" spans="1:6" x14ac:dyDescent="0.25">
      <c r="A798">
        <v>797</v>
      </c>
      <c r="B798" t="s">
        <v>1517</v>
      </c>
      <c r="C798" t="s">
        <v>223</v>
      </c>
      <c r="D798" t="s">
        <v>1515</v>
      </c>
      <c r="E798" t="s">
        <v>221</v>
      </c>
      <c r="F798">
        <v>10</v>
      </c>
    </row>
    <row r="799" spans="1:6" x14ac:dyDescent="0.25">
      <c r="A799">
        <v>798</v>
      </c>
      <c r="B799" t="s">
        <v>1518</v>
      </c>
      <c r="C799" t="s">
        <v>223</v>
      </c>
      <c r="D799" t="s">
        <v>1517</v>
      </c>
      <c r="E799" t="s">
        <v>578</v>
      </c>
      <c r="F799">
        <v>10</v>
      </c>
    </row>
    <row r="800" spans="1:6" x14ac:dyDescent="0.25">
      <c r="A800">
        <v>799</v>
      </c>
      <c r="B800" t="s">
        <v>1520</v>
      </c>
      <c r="C800" t="s">
        <v>223</v>
      </c>
      <c r="E800" t="s">
        <v>578</v>
      </c>
      <c r="F800">
        <v>0</v>
      </c>
    </row>
    <row r="801" spans="1:6" x14ac:dyDescent="0.25">
      <c r="A801">
        <v>800</v>
      </c>
      <c r="B801" t="s">
        <v>1522</v>
      </c>
      <c r="C801" t="s">
        <v>223</v>
      </c>
      <c r="D801" t="s">
        <v>1520</v>
      </c>
      <c r="E801" t="s">
        <v>578</v>
      </c>
      <c r="F801">
        <v>10</v>
      </c>
    </row>
    <row r="802" spans="1:6" x14ac:dyDescent="0.25">
      <c r="A802">
        <v>801</v>
      </c>
      <c r="B802" t="s">
        <v>1524</v>
      </c>
      <c r="C802" t="s">
        <v>223</v>
      </c>
      <c r="E802" t="s">
        <v>578</v>
      </c>
      <c r="F802">
        <v>0</v>
      </c>
    </row>
    <row r="803" spans="1:6" x14ac:dyDescent="0.25">
      <c r="A803">
        <v>802</v>
      </c>
      <c r="B803" t="s">
        <v>1526</v>
      </c>
      <c r="C803" t="s">
        <v>223</v>
      </c>
      <c r="D803" t="s">
        <v>1524</v>
      </c>
      <c r="E803" t="s">
        <v>578</v>
      </c>
      <c r="F803">
        <v>60</v>
      </c>
    </row>
    <row r="804" spans="1:6" x14ac:dyDescent="0.25">
      <c r="A804">
        <v>803</v>
      </c>
      <c r="B804" t="s">
        <v>1528</v>
      </c>
      <c r="C804" t="s">
        <v>223</v>
      </c>
      <c r="E804" t="s">
        <v>578</v>
      </c>
      <c r="F804">
        <v>0</v>
      </c>
    </row>
    <row r="805" spans="1:6" x14ac:dyDescent="0.25">
      <c r="A805">
        <v>804</v>
      </c>
      <c r="B805" t="s">
        <v>1530</v>
      </c>
      <c r="C805" t="s">
        <v>223</v>
      </c>
      <c r="D805" t="s">
        <v>1528</v>
      </c>
      <c r="E805" t="s">
        <v>578</v>
      </c>
      <c r="F805">
        <v>10</v>
      </c>
    </row>
    <row r="806" spans="1:6" x14ac:dyDescent="0.25">
      <c r="A806">
        <v>805</v>
      </c>
      <c r="B806" t="s">
        <v>1532</v>
      </c>
      <c r="C806" t="s">
        <v>223</v>
      </c>
      <c r="E806" t="s">
        <v>578</v>
      </c>
      <c r="F806">
        <v>0</v>
      </c>
    </row>
    <row r="807" spans="1:6" x14ac:dyDescent="0.25">
      <c r="A807">
        <v>806</v>
      </c>
      <c r="B807" t="s">
        <v>1534</v>
      </c>
      <c r="C807" t="s">
        <v>223</v>
      </c>
      <c r="D807" t="s">
        <v>1532</v>
      </c>
      <c r="E807" t="s">
        <v>578</v>
      </c>
      <c r="F807">
        <v>10</v>
      </c>
    </row>
    <row r="808" spans="1:6" x14ac:dyDescent="0.25">
      <c r="A808">
        <v>807</v>
      </c>
      <c r="B808" t="s">
        <v>1536</v>
      </c>
      <c r="C808" t="s">
        <v>223</v>
      </c>
      <c r="E808" t="s">
        <v>578</v>
      </c>
      <c r="F808">
        <v>0</v>
      </c>
    </row>
    <row r="809" spans="1:6" x14ac:dyDescent="0.25">
      <c r="A809">
        <v>808</v>
      </c>
      <c r="B809" t="s">
        <v>1538</v>
      </c>
      <c r="C809" t="s">
        <v>221</v>
      </c>
      <c r="D809" t="s">
        <v>1536</v>
      </c>
      <c r="E809" t="s">
        <v>578</v>
      </c>
      <c r="F809">
        <v>10</v>
      </c>
    </row>
    <row r="810" spans="1:6" x14ac:dyDescent="0.25">
      <c r="A810">
        <v>809</v>
      </c>
      <c r="B810" t="s">
        <v>1540</v>
      </c>
      <c r="C810" t="s">
        <v>223</v>
      </c>
      <c r="E810" t="s">
        <v>221</v>
      </c>
      <c r="F810">
        <v>0</v>
      </c>
    </row>
    <row r="811" spans="1:6" x14ac:dyDescent="0.25">
      <c r="A811">
        <v>810</v>
      </c>
      <c r="B811" t="s">
        <v>1541</v>
      </c>
      <c r="C811" t="s">
        <v>221</v>
      </c>
      <c r="D811" t="s">
        <v>1540</v>
      </c>
      <c r="E811" t="s">
        <v>578</v>
      </c>
      <c r="F811">
        <v>10</v>
      </c>
    </row>
    <row r="812" spans="1:6" x14ac:dyDescent="0.25">
      <c r="A812">
        <v>811</v>
      </c>
      <c r="B812" t="s">
        <v>1543</v>
      </c>
      <c r="C812" t="s">
        <v>223</v>
      </c>
      <c r="E812" t="s">
        <v>221</v>
      </c>
      <c r="F812">
        <v>0</v>
      </c>
    </row>
    <row r="813" spans="1:6" x14ac:dyDescent="0.25">
      <c r="A813">
        <v>812</v>
      </c>
      <c r="B813" t="s">
        <v>1544</v>
      </c>
      <c r="C813" t="s">
        <v>221</v>
      </c>
      <c r="D813" t="s">
        <v>1543</v>
      </c>
      <c r="E813" t="s">
        <v>578</v>
      </c>
      <c r="F813">
        <v>10</v>
      </c>
    </row>
    <row r="814" spans="1:6" x14ac:dyDescent="0.25">
      <c r="A814">
        <v>813</v>
      </c>
      <c r="B814" t="s">
        <v>1546</v>
      </c>
      <c r="C814" t="s">
        <v>223</v>
      </c>
      <c r="E814" t="s">
        <v>221</v>
      </c>
      <c r="F814">
        <v>0</v>
      </c>
    </row>
    <row r="815" spans="1:6" x14ac:dyDescent="0.25">
      <c r="A815">
        <v>814</v>
      </c>
      <c r="B815" t="s">
        <v>1547</v>
      </c>
      <c r="C815" t="s">
        <v>221</v>
      </c>
      <c r="D815" t="s">
        <v>1546</v>
      </c>
      <c r="E815" t="s">
        <v>578</v>
      </c>
      <c r="F815">
        <v>50</v>
      </c>
    </row>
    <row r="816" spans="1:6" x14ac:dyDescent="0.25">
      <c r="A816">
        <v>815</v>
      </c>
      <c r="B816" t="s">
        <v>1549</v>
      </c>
      <c r="C816" t="s">
        <v>223</v>
      </c>
      <c r="E816" t="s">
        <v>221</v>
      </c>
      <c r="F816">
        <v>0</v>
      </c>
    </row>
    <row r="817" spans="1:6" x14ac:dyDescent="0.25">
      <c r="A817">
        <v>816</v>
      </c>
      <c r="B817" t="s">
        <v>1550</v>
      </c>
      <c r="C817" t="s">
        <v>221</v>
      </c>
      <c r="D817" t="s">
        <v>1549</v>
      </c>
      <c r="E817" t="s">
        <v>578</v>
      </c>
      <c r="F817">
        <v>50</v>
      </c>
    </row>
    <row r="818" spans="1:6" x14ac:dyDescent="0.25">
      <c r="A818">
        <v>817</v>
      </c>
      <c r="B818" t="s">
        <v>1552</v>
      </c>
      <c r="C818" t="s">
        <v>223</v>
      </c>
      <c r="E818" t="s">
        <v>221</v>
      </c>
      <c r="F818">
        <v>0</v>
      </c>
    </row>
    <row r="819" spans="1:6" x14ac:dyDescent="0.25">
      <c r="A819">
        <v>818</v>
      </c>
      <c r="B819" t="s">
        <v>1553</v>
      </c>
      <c r="C819" t="s">
        <v>223</v>
      </c>
      <c r="D819" t="s">
        <v>1552</v>
      </c>
      <c r="E819" t="s">
        <v>578</v>
      </c>
      <c r="F819">
        <v>10</v>
      </c>
    </row>
    <row r="820" spans="1:6" x14ac:dyDescent="0.25">
      <c r="A820">
        <v>819</v>
      </c>
      <c r="B820" t="s">
        <v>1555</v>
      </c>
      <c r="C820" t="s">
        <v>223</v>
      </c>
      <c r="E820" t="s">
        <v>578</v>
      </c>
      <c r="F820">
        <v>0</v>
      </c>
    </row>
    <row r="821" spans="1:6" x14ac:dyDescent="0.25">
      <c r="A821">
        <v>820</v>
      </c>
      <c r="B821" t="s">
        <v>1557</v>
      </c>
      <c r="C821" t="s">
        <v>223</v>
      </c>
      <c r="D821" t="s">
        <v>1555</v>
      </c>
      <c r="E821" t="s">
        <v>578</v>
      </c>
      <c r="F821">
        <v>10</v>
      </c>
    </row>
    <row r="822" spans="1:6" x14ac:dyDescent="0.25">
      <c r="A822">
        <v>821</v>
      </c>
      <c r="B822" t="s">
        <v>1559</v>
      </c>
      <c r="C822" t="s">
        <v>223</v>
      </c>
      <c r="E822" t="s">
        <v>578</v>
      </c>
      <c r="F822">
        <v>0</v>
      </c>
    </row>
    <row r="823" spans="1:6" x14ac:dyDescent="0.25">
      <c r="A823">
        <v>822</v>
      </c>
      <c r="B823" t="s">
        <v>1561</v>
      </c>
      <c r="C823" t="s">
        <v>223</v>
      </c>
      <c r="D823" t="s">
        <v>1559</v>
      </c>
      <c r="E823" t="s">
        <v>578</v>
      </c>
      <c r="F823">
        <v>10</v>
      </c>
    </row>
    <row r="824" spans="1:6" x14ac:dyDescent="0.25">
      <c r="A824">
        <v>823</v>
      </c>
      <c r="B824" t="s">
        <v>1563</v>
      </c>
      <c r="C824" t="s">
        <v>223</v>
      </c>
      <c r="E824" t="s">
        <v>578</v>
      </c>
      <c r="F824">
        <v>0</v>
      </c>
    </row>
    <row r="825" spans="1:6" x14ac:dyDescent="0.25">
      <c r="A825">
        <v>824</v>
      </c>
      <c r="B825" t="s">
        <v>1565</v>
      </c>
      <c r="C825" t="s">
        <v>223</v>
      </c>
      <c r="D825" t="s">
        <v>1563</v>
      </c>
      <c r="E825" t="s">
        <v>578</v>
      </c>
      <c r="F825">
        <v>10</v>
      </c>
    </row>
    <row r="826" spans="1:6" x14ac:dyDescent="0.25">
      <c r="A826">
        <v>825</v>
      </c>
      <c r="B826" t="s">
        <v>1567</v>
      </c>
      <c r="C826" t="s">
        <v>223</v>
      </c>
      <c r="E826" t="s">
        <v>578</v>
      </c>
      <c r="F826">
        <v>0</v>
      </c>
    </row>
    <row r="827" spans="1:6" x14ac:dyDescent="0.25">
      <c r="A827">
        <v>826</v>
      </c>
      <c r="B827" t="s">
        <v>1569</v>
      </c>
      <c r="C827" t="s">
        <v>249</v>
      </c>
      <c r="D827" t="s">
        <v>1567</v>
      </c>
      <c r="E827" t="s">
        <v>221</v>
      </c>
      <c r="F827">
        <v>10</v>
      </c>
    </row>
    <row r="828" spans="1:6" x14ac:dyDescent="0.25">
      <c r="A828">
        <v>827</v>
      </c>
      <c r="B828" t="s">
        <v>1571</v>
      </c>
      <c r="C828" t="s">
        <v>223</v>
      </c>
      <c r="E828" t="s">
        <v>249</v>
      </c>
      <c r="F828">
        <v>0</v>
      </c>
    </row>
    <row r="829" spans="1:6" x14ac:dyDescent="0.25">
      <c r="A829">
        <v>828</v>
      </c>
      <c r="B829" t="s">
        <v>1572</v>
      </c>
      <c r="C829" t="s">
        <v>592</v>
      </c>
      <c r="D829" t="s">
        <v>1571</v>
      </c>
      <c r="E829" t="s">
        <v>578</v>
      </c>
      <c r="F829">
        <v>10</v>
      </c>
    </row>
    <row r="830" spans="1:6" x14ac:dyDescent="0.25">
      <c r="A830">
        <v>829</v>
      </c>
      <c r="B830" t="s">
        <v>1574</v>
      </c>
      <c r="C830" t="s">
        <v>223</v>
      </c>
      <c r="E830" t="s">
        <v>592</v>
      </c>
      <c r="F830">
        <v>0</v>
      </c>
    </row>
    <row r="831" spans="1:6" x14ac:dyDescent="0.25">
      <c r="A831">
        <v>830</v>
      </c>
      <c r="B831" t="s">
        <v>1575</v>
      </c>
      <c r="C831" t="s">
        <v>592</v>
      </c>
      <c r="D831" t="s">
        <v>1574</v>
      </c>
      <c r="E831" t="s">
        <v>578</v>
      </c>
      <c r="F831">
        <v>10</v>
      </c>
    </row>
    <row r="832" spans="1:6" x14ac:dyDescent="0.25">
      <c r="A832">
        <v>831</v>
      </c>
      <c r="B832" t="s">
        <v>1577</v>
      </c>
      <c r="C832" t="s">
        <v>223</v>
      </c>
      <c r="E832" t="s">
        <v>592</v>
      </c>
      <c r="F832">
        <v>0</v>
      </c>
    </row>
    <row r="833" spans="1:6" x14ac:dyDescent="0.25">
      <c r="A833">
        <v>832</v>
      </c>
      <c r="B833" t="s">
        <v>1578</v>
      </c>
      <c r="C833" t="s">
        <v>553</v>
      </c>
      <c r="E833" t="s">
        <v>578</v>
      </c>
      <c r="F833">
        <v>0</v>
      </c>
    </row>
    <row r="834" spans="1:6" x14ac:dyDescent="0.25">
      <c r="A834">
        <v>833</v>
      </c>
      <c r="B834" t="s">
        <v>1580</v>
      </c>
      <c r="C834" t="s">
        <v>592</v>
      </c>
      <c r="D834" t="s">
        <v>1578</v>
      </c>
      <c r="E834" t="s">
        <v>553</v>
      </c>
      <c r="F834">
        <v>6</v>
      </c>
    </row>
    <row r="835" spans="1:6" x14ac:dyDescent="0.25">
      <c r="A835">
        <v>834</v>
      </c>
      <c r="B835" t="s">
        <v>1581</v>
      </c>
      <c r="C835" t="s">
        <v>223</v>
      </c>
      <c r="D835" t="s">
        <v>1580</v>
      </c>
      <c r="E835" t="s">
        <v>553</v>
      </c>
      <c r="F835">
        <v>6</v>
      </c>
    </row>
    <row r="836" spans="1:6" x14ac:dyDescent="0.25">
      <c r="A836">
        <v>835</v>
      </c>
      <c r="B836" t="s">
        <v>1582</v>
      </c>
      <c r="C836" t="s">
        <v>223</v>
      </c>
      <c r="E836" t="s">
        <v>231</v>
      </c>
      <c r="F836">
        <v>0</v>
      </c>
    </row>
    <row r="837" spans="1:6" x14ac:dyDescent="0.25">
      <c r="A837">
        <v>836</v>
      </c>
      <c r="B837" t="s">
        <v>1584</v>
      </c>
      <c r="C837" t="s">
        <v>223</v>
      </c>
      <c r="D837" t="s">
        <v>1582</v>
      </c>
      <c r="E837" t="s">
        <v>231</v>
      </c>
      <c r="F837">
        <v>10</v>
      </c>
    </row>
    <row r="838" spans="1:6" x14ac:dyDescent="0.25">
      <c r="A838">
        <v>837</v>
      </c>
      <c r="B838" t="s">
        <v>1586</v>
      </c>
      <c r="C838" t="s">
        <v>223</v>
      </c>
      <c r="E838" t="s">
        <v>231</v>
      </c>
      <c r="F838">
        <v>0</v>
      </c>
    </row>
    <row r="839" spans="1:6" x14ac:dyDescent="0.25">
      <c r="A839">
        <v>838</v>
      </c>
      <c r="B839" t="s">
        <v>1588</v>
      </c>
      <c r="C839" t="s">
        <v>249</v>
      </c>
      <c r="D839" t="s">
        <v>1586</v>
      </c>
      <c r="E839" t="s">
        <v>578</v>
      </c>
      <c r="F839">
        <v>10</v>
      </c>
    </row>
    <row r="840" spans="1:6" x14ac:dyDescent="0.25">
      <c r="A840">
        <v>839</v>
      </c>
      <c r="B840" t="s">
        <v>1589</v>
      </c>
      <c r="C840" t="s">
        <v>223</v>
      </c>
      <c r="E840" t="s">
        <v>231</v>
      </c>
      <c r="F840">
        <v>0</v>
      </c>
    </row>
    <row r="841" spans="1:6" x14ac:dyDescent="0.25">
      <c r="A841">
        <v>840</v>
      </c>
      <c r="B841" t="s">
        <v>1590</v>
      </c>
      <c r="C841" t="s">
        <v>223</v>
      </c>
      <c r="D841" t="s">
        <v>1589</v>
      </c>
      <c r="E841" t="s">
        <v>221</v>
      </c>
      <c r="F841">
        <v>100</v>
      </c>
    </row>
    <row r="842" spans="1:6" x14ac:dyDescent="0.25">
      <c r="A842">
        <v>841</v>
      </c>
      <c r="B842" t="s">
        <v>1592</v>
      </c>
      <c r="C842" t="s">
        <v>223</v>
      </c>
      <c r="E842" t="s">
        <v>578</v>
      </c>
      <c r="F842">
        <v>0</v>
      </c>
    </row>
    <row r="843" spans="1:6" x14ac:dyDescent="0.25">
      <c r="A843">
        <v>842</v>
      </c>
      <c r="B843" t="s">
        <v>1594</v>
      </c>
      <c r="C843" t="s">
        <v>221</v>
      </c>
      <c r="D843" t="s">
        <v>1592</v>
      </c>
      <c r="E843" t="s">
        <v>578</v>
      </c>
      <c r="F843">
        <v>5</v>
      </c>
    </row>
    <row r="844" spans="1:6" x14ac:dyDescent="0.25">
      <c r="A844">
        <v>843</v>
      </c>
      <c r="B844" t="s">
        <v>1596</v>
      </c>
      <c r="C844" t="s">
        <v>223</v>
      </c>
      <c r="E844" t="s">
        <v>221</v>
      </c>
      <c r="F844">
        <v>0</v>
      </c>
    </row>
    <row r="845" spans="1:6" x14ac:dyDescent="0.25">
      <c r="A845">
        <v>844</v>
      </c>
      <c r="B845" t="s">
        <v>1597</v>
      </c>
      <c r="C845" t="s">
        <v>223</v>
      </c>
      <c r="D845" t="s">
        <v>1596</v>
      </c>
      <c r="E845" t="s">
        <v>231</v>
      </c>
      <c r="F845">
        <v>10</v>
      </c>
    </row>
    <row r="846" spans="1:6" x14ac:dyDescent="0.25">
      <c r="A846">
        <v>845</v>
      </c>
      <c r="B846" t="s">
        <v>1599</v>
      </c>
      <c r="C846" t="s">
        <v>553</v>
      </c>
      <c r="E846" t="s">
        <v>578</v>
      </c>
      <c r="F846">
        <v>0</v>
      </c>
    </row>
    <row r="847" spans="1:6" x14ac:dyDescent="0.25">
      <c r="A847">
        <v>846</v>
      </c>
      <c r="B847" t="s">
        <v>1601</v>
      </c>
      <c r="C847" t="s">
        <v>592</v>
      </c>
      <c r="D847" t="s">
        <v>1599</v>
      </c>
      <c r="E847" t="s">
        <v>553</v>
      </c>
      <c r="F847">
        <v>10</v>
      </c>
    </row>
    <row r="848" spans="1:6" x14ac:dyDescent="0.25">
      <c r="A848">
        <v>847</v>
      </c>
      <c r="B848" t="s">
        <v>1602</v>
      </c>
      <c r="C848" t="s">
        <v>223</v>
      </c>
      <c r="D848" t="s">
        <v>1601</v>
      </c>
      <c r="E848" t="s">
        <v>592</v>
      </c>
      <c r="F848">
        <v>10</v>
      </c>
    </row>
    <row r="849" spans="1:6" x14ac:dyDescent="0.25">
      <c r="A849">
        <v>848</v>
      </c>
      <c r="B849" t="s">
        <v>1603</v>
      </c>
      <c r="C849" t="s">
        <v>223</v>
      </c>
      <c r="D849" t="s">
        <v>1602</v>
      </c>
      <c r="E849" t="s">
        <v>221</v>
      </c>
      <c r="F849">
        <v>10</v>
      </c>
    </row>
    <row r="850" spans="1:6" x14ac:dyDescent="0.25">
      <c r="A850">
        <v>849</v>
      </c>
      <c r="B850" t="s">
        <v>1605</v>
      </c>
      <c r="C850" t="s">
        <v>223</v>
      </c>
      <c r="E850" t="s">
        <v>231</v>
      </c>
      <c r="F850">
        <v>0</v>
      </c>
    </row>
    <row r="851" spans="1:6" x14ac:dyDescent="0.25">
      <c r="A851">
        <v>850</v>
      </c>
      <c r="B851" t="s">
        <v>1607</v>
      </c>
      <c r="C851" t="s">
        <v>223</v>
      </c>
      <c r="D851" t="s">
        <v>1605</v>
      </c>
      <c r="E851" t="s">
        <v>231</v>
      </c>
      <c r="F851">
        <v>10</v>
      </c>
    </row>
    <row r="852" spans="1:6" x14ac:dyDescent="0.25">
      <c r="A852">
        <v>851</v>
      </c>
      <c r="B852" t="s">
        <v>1609</v>
      </c>
      <c r="C852" t="s">
        <v>223</v>
      </c>
      <c r="E852" t="s">
        <v>221</v>
      </c>
      <c r="F852">
        <v>0</v>
      </c>
    </row>
    <row r="853" spans="1:6" x14ac:dyDescent="0.25">
      <c r="A853">
        <v>852</v>
      </c>
      <c r="B853" t="s">
        <v>1611</v>
      </c>
      <c r="C853" t="s">
        <v>223</v>
      </c>
      <c r="D853" t="s">
        <v>1609</v>
      </c>
      <c r="E853" t="s">
        <v>578</v>
      </c>
      <c r="F853">
        <v>180</v>
      </c>
    </row>
    <row r="854" spans="1:6" x14ac:dyDescent="0.25">
      <c r="A854">
        <v>853</v>
      </c>
      <c r="B854" t="s">
        <v>1613</v>
      </c>
      <c r="C854" t="s">
        <v>223</v>
      </c>
      <c r="E854" t="s">
        <v>578</v>
      </c>
      <c r="F854">
        <v>0</v>
      </c>
    </row>
    <row r="855" spans="1:6" x14ac:dyDescent="0.25">
      <c r="A855">
        <v>854</v>
      </c>
      <c r="B855" t="s">
        <v>1614</v>
      </c>
      <c r="C855" t="s">
        <v>221</v>
      </c>
      <c r="D855" t="s">
        <v>1613</v>
      </c>
      <c r="E855" t="s">
        <v>578</v>
      </c>
      <c r="F855">
        <v>180</v>
      </c>
    </row>
    <row r="856" spans="1:6" x14ac:dyDescent="0.25">
      <c r="A856">
        <v>855</v>
      </c>
      <c r="B856" t="s">
        <v>1616</v>
      </c>
      <c r="C856" t="s">
        <v>223</v>
      </c>
      <c r="E856" t="s">
        <v>221</v>
      </c>
      <c r="F856">
        <v>0</v>
      </c>
    </row>
    <row r="857" spans="1:6" x14ac:dyDescent="0.25">
      <c r="A857">
        <v>856</v>
      </c>
      <c r="B857" t="s">
        <v>1617</v>
      </c>
      <c r="C857" t="s">
        <v>223</v>
      </c>
      <c r="D857" t="s">
        <v>1616</v>
      </c>
      <c r="E857" t="s">
        <v>231</v>
      </c>
      <c r="F857">
        <v>10</v>
      </c>
    </row>
    <row r="858" spans="1:6" x14ac:dyDescent="0.25">
      <c r="A858">
        <v>857</v>
      </c>
      <c r="B858" t="s">
        <v>1619</v>
      </c>
      <c r="C858" t="s">
        <v>223</v>
      </c>
      <c r="E858" t="s">
        <v>231</v>
      </c>
      <c r="F858">
        <v>0</v>
      </c>
    </row>
    <row r="859" spans="1:6" x14ac:dyDescent="0.25">
      <c r="A859">
        <v>858</v>
      </c>
      <c r="B859" t="s">
        <v>1621</v>
      </c>
      <c r="C859" t="s">
        <v>223</v>
      </c>
      <c r="D859" t="s">
        <v>1619</v>
      </c>
      <c r="E859" t="s">
        <v>231</v>
      </c>
      <c r="F859">
        <v>10</v>
      </c>
    </row>
    <row r="860" spans="1:6" x14ac:dyDescent="0.25">
      <c r="A860">
        <v>859</v>
      </c>
      <c r="B860" t="s">
        <v>1623</v>
      </c>
      <c r="C860" t="s">
        <v>223</v>
      </c>
      <c r="E860" t="s">
        <v>221</v>
      </c>
      <c r="F860">
        <v>0</v>
      </c>
    </row>
    <row r="861" spans="1:6" x14ac:dyDescent="0.25">
      <c r="A861">
        <v>860</v>
      </c>
      <c r="B861" t="s">
        <v>1625</v>
      </c>
      <c r="C861" t="s">
        <v>221</v>
      </c>
      <c r="D861" t="s">
        <v>1623</v>
      </c>
      <c r="E861" t="s">
        <v>578</v>
      </c>
      <c r="F861">
        <v>10</v>
      </c>
    </row>
    <row r="862" spans="1:6" x14ac:dyDescent="0.25">
      <c r="A862">
        <v>861</v>
      </c>
      <c r="B862" t="s">
        <v>1627</v>
      </c>
      <c r="C862" t="s">
        <v>223</v>
      </c>
      <c r="E862" t="s">
        <v>221</v>
      </c>
      <c r="F862">
        <v>0</v>
      </c>
    </row>
    <row r="863" spans="1:6" x14ac:dyDescent="0.25">
      <c r="A863">
        <v>862</v>
      </c>
      <c r="B863" t="s">
        <v>1628</v>
      </c>
      <c r="C863" t="s">
        <v>223</v>
      </c>
      <c r="D863" t="s">
        <v>1627</v>
      </c>
      <c r="E863" t="s">
        <v>231</v>
      </c>
      <c r="F863">
        <v>10</v>
      </c>
    </row>
    <row r="864" spans="1:6" x14ac:dyDescent="0.25">
      <c r="A864">
        <v>863</v>
      </c>
      <c r="B864" t="s">
        <v>1630</v>
      </c>
      <c r="C864" t="s">
        <v>223</v>
      </c>
      <c r="E864" t="s">
        <v>231</v>
      </c>
      <c r="F864">
        <v>0</v>
      </c>
    </row>
    <row r="865" spans="1:6" x14ac:dyDescent="0.25">
      <c r="A865">
        <v>864</v>
      </c>
      <c r="B865" t="s">
        <v>1632</v>
      </c>
      <c r="C865" t="s">
        <v>223</v>
      </c>
      <c r="D865" t="s">
        <v>1630</v>
      </c>
      <c r="E865" t="s">
        <v>578</v>
      </c>
      <c r="F865">
        <v>10</v>
      </c>
    </row>
    <row r="866" spans="1:6" x14ac:dyDescent="0.25">
      <c r="A866">
        <v>865</v>
      </c>
      <c r="B866" t="s">
        <v>1634</v>
      </c>
      <c r="C866" t="s">
        <v>223</v>
      </c>
      <c r="E866" t="s">
        <v>231</v>
      </c>
      <c r="F866">
        <v>0</v>
      </c>
    </row>
    <row r="867" spans="1:6" x14ac:dyDescent="0.25">
      <c r="A867">
        <v>866</v>
      </c>
      <c r="B867" t="s">
        <v>1636</v>
      </c>
      <c r="C867" t="s">
        <v>223</v>
      </c>
      <c r="D867" t="s">
        <v>1634</v>
      </c>
      <c r="E867" t="s">
        <v>578</v>
      </c>
      <c r="F867">
        <v>10</v>
      </c>
    </row>
    <row r="868" spans="1:6" x14ac:dyDescent="0.25">
      <c r="A868">
        <v>867</v>
      </c>
      <c r="B868" t="s">
        <v>1638</v>
      </c>
      <c r="C868" t="s">
        <v>389</v>
      </c>
      <c r="E868" t="s">
        <v>578</v>
      </c>
      <c r="F868">
        <v>0</v>
      </c>
    </row>
    <row r="869" spans="1:6" x14ac:dyDescent="0.25">
      <c r="A869">
        <v>868</v>
      </c>
      <c r="B869" t="s">
        <v>1640</v>
      </c>
      <c r="C869" t="s">
        <v>223</v>
      </c>
      <c r="D869" t="s">
        <v>1638</v>
      </c>
      <c r="E869" t="s">
        <v>578</v>
      </c>
      <c r="F869">
        <v>8</v>
      </c>
    </row>
    <row r="870" spans="1:6" x14ac:dyDescent="0.25">
      <c r="A870">
        <v>869</v>
      </c>
      <c r="B870" t="s">
        <v>1642</v>
      </c>
      <c r="C870" t="s">
        <v>223</v>
      </c>
      <c r="E870" t="s">
        <v>221</v>
      </c>
      <c r="F870">
        <v>0</v>
      </c>
    </row>
    <row r="871" spans="1:6" x14ac:dyDescent="0.25">
      <c r="A871">
        <v>870</v>
      </c>
      <c r="B871" t="s">
        <v>1644</v>
      </c>
      <c r="C871" t="s">
        <v>223</v>
      </c>
      <c r="D871" t="s">
        <v>1642</v>
      </c>
      <c r="E871" t="s">
        <v>231</v>
      </c>
      <c r="F871">
        <v>10</v>
      </c>
    </row>
    <row r="872" spans="1:6" x14ac:dyDescent="0.25">
      <c r="A872">
        <v>871</v>
      </c>
      <c r="B872" t="s">
        <v>1646</v>
      </c>
      <c r="C872" t="s">
        <v>223</v>
      </c>
      <c r="E872" t="s">
        <v>221</v>
      </c>
      <c r="F872">
        <v>0</v>
      </c>
    </row>
    <row r="873" spans="1:6" x14ac:dyDescent="0.25">
      <c r="A873">
        <v>872</v>
      </c>
      <c r="B873" t="s">
        <v>1648</v>
      </c>
      <c r="C873" t="s">
        <v>223</v>
      </c>
      <c r="D873" t="s">
        <v>1646</v>
      </c>
      <c r="E873" t="s">
        <v>221</v>
      </c>
      <c r="F873">
        <v>80</v>
      </c>
    </row>
    <row r="874" spans="1:6" x14ac:dyDescent="0.25">
      <c r="A874">
        <v>873</v>
      </c>
      <c r="B874" t="s">
        <v>1650</v>
      </c>
      <c r="C874" t="s">
        <v>223</v>
      </c>
      <c r="E874" t="s">
        <v>221</v>
      </c>
      <c r="F874">
        <v>0</v>
      </c>
    </row>
    <row r="875" spans="1:6" x14ac:dyDescent="0.25">
      <c r="A875">
        <v>874</v>
      </c>
      <c r="B875" t="s">
        <v>1652</v>
      </c>
      <c r="C875" t="s">
        <v>223</v>
      </c>
      <c r="D875" t="s">
        <v>1650</v>
      </c>
      <c r="E875" t="s">
        <v>231</v>
      </c>
      <c r="F875">
        <v>80</v>
      </c>
    </row>
    <row r="876" spans="1:6" x14ac:dyDescent="0.25">
      <c r="A876">
        <v>875</v>
      </c>
      <c r="B876" t="s">
        <v>1654</v>
      </c>
      <c r="C876" t="s">
        <v>223</v>
      </c>
      <c r="E876" t="s">
        <v>578</v>
      </c>
      <c r="F876">
        <v>0</v>
      </c>
    </row>
    <row r="877" spans="1:6" x14ac:dyDescent="0.25">
      <c r="A877">
        <v>876</v>
      </c>
      <c r="B877" t="s">
        <v>1656</v>
      </c>
      <c r="C877" t="s">
        <v>223</v>
      </c>
      <c r="D877" t="s">
        <v>1654</v>
      </c>
      <c r="E877" t="s">
        <v>578</v>
      </c>
      <c r="F877">
        <v>10</v>
      </c>
    </row>
    <row r="878" spans="1:6" x14ac:dyDescent="0.25">
      <c r="A878">
        <v>877</v>
      </c>
      <c r="B878" t="s">
        <v>1657</v>
      </c>
      <c r="C878" t="s">
        <v>221</v>
      </c>
      <c r="E878" t="s">
        <v>578</v>
      </c>
      <c r="F878">
        <v>0</v>
      </c>
    </row>
    <row r="879" spans="1:6" x14ac:dyDescent="0.25">
      <c r="A879">
        <v>878</v>
      </c>
      <c r="B879" t="s">
        <v>1659</v>
      </c>
      <c r="C879" t="s">
        <v>231</v>
      </c>
      <c r="D879" t="s">
        <v>1657</v>
      </c>
      <c r="E879" t="s">
        <v>221</v>
      </c>
      <c r="F879">
        <v>10</v>
      </c>
    </row>
    <row r="880" spans="1:6" x14ac:dyDescent="0.25">
      <c r="A880">
        <v>879</v>
      </c>
      <c r="B880" t="s">
        <v>1660</v>
      </c>
      <c r="C880" t="s">
        <v>223</v>
      </c>
      <c r="D880" t="s">
        <v>1659</v>
      </c>
      <c r="E880" t="s">
        <v>231</v>
      </c>
      <c r="F880">
        <v>10</v>
      </c>
    </row>
    <row r="881" spans="1:6" x14ac:dyDescent="0.25">
      <c r="A881">
        <v>880</v>
      </c>
      <c r="B881" t="s">
        <v>1661</v>
      </c>
      <c r="C881" t="s">
        <v>223</v>
      </c>
      <c r="D881" t="s">
        <v>1660</v>
      </c>
      <c r="E881" t="s">
        <v>231</v>
      </c>
      <c r="F881">
        <v>10</v>
      </c>
    </row>
    <row r="882" spans="1:6" x14ac:dyDescent="0.25">
      <c r="A882">
        <v>881</v>
      </c>
      <c r="B882" t="s">
        <v>1663</v>
      </c>
      <c r="C882" t="s">
        <v>223</v>
      </c>
      <c r="E882" t="s">
        <v>231</v>
      </c>
      <c r="F882">
        <v>0</v>
      </c>
    </row>
    <row r="883" spans="1:6" x14ac:dyDescent="0.25">
      <c r="A883">
        <v>882</v>
      </c>
      <c r="B883" t="s">
        <v>1665</v>
      </c>
      <c r="C883" t="s">
        <v>223</v>
      </c>
      <c r="D883" t="s">
        <v>1663</v>
      </c>
      <c r="E883" t="s">
        <v>231</v>
      </c>
      <c r="F883">
        <v>10</v>
      </c>
    </row>
    <row r="884" spans="1:6" x14ac:dyDescent="0.25">
      <c r="A884">
        <v>883</v>
      </c>
      <c r="B884" t="s">
        <v>1667</v>
      </c>
      <c r="C884" t="s">
        <v>223</v>
      </c>
      <c r="E884" t="s">
        <v>578</v>
      </c>
      <c r="F884">
        <v>0</v>
      </c>
    </row>
    <row r="885" spans="1:6" x14ac:dyDescent="0.25">
      <c r="A885">
        <v>884</v>
      </c>
      <c r="B885" t="s">
        <v>1669</v>
      </c>
      <c r="C885" t="s">
        <v>223</v>
      </c>
      <c r="D885" t="s">
        <v>1667</v>
      </c>
      <c r="E885" t="s">
        <v>221</v>
      </c>
      <c r="F885">
        <v>10</v>
      </c>
    </row>
    <row r="886" spans="1:6" x14ac:dyDescent="0.25">
      <c r="A886">
        <v>885</v>
      </c>
      <c r="B886" t="s">
        <v>1671</v>
      </c>
      <c r="C886" t="s">
        <v>223</v>
      </c>
      <c r="E886" t="s">
        <v>578</v>
      </c>
      <c r="F886">
        <v>0</v>
      </c>
    </row>
    <row r="887" spans="1:6" x14ac:dyDescent="0.25">
      <c r="A887">
        <v>886</v>
      </c>
      <c r="B887" t="s">
        <v>1673</v>
      </c>
      <c r="C887" t="s">
        <v>223</v>
      </c>
      <c r="D887" t="s">
        <v>1671</v>
      </c>
      <c r="E887" t="s">
        <v>578</v>
      </c>
      <c r="F887">
        <v>10</v>
      </c>
    </row>
    <row r="888" spans="1:6" x14ac:dyDescent="0.25">
      <c r="A888">
        <v>887</v>
      </c>
      <c r="B888" t="s">
        <v>1675</v>
      </c>
      <c r="C888" t="s">
        <v>223</v>
      </c>
      <c r="E888" t="s">
        <v>231</v>
      </c>
      <c r="F888">
        <v>0</v>
      </c>
    </row>
    <row r="889" spans="1:6" x14ac:dyDescent="0.25">
      <c r="A889">
        <v>888</v>
      </c>
      <c r="B889" t="s">
        <v>1676</v>
      </c>
      <c r="C889" t="s">
        <v>223</v>
      </c>
      <c r="D889" t="s">
        <v>1675</v>
      </c>
      <c r="E889" t="s">
        <v>221</v>
      </c>
      <c r="F889">
        <v>48</v>
      </c>
    </row>
    <row r="890" spans="1:6" x14ac:dyDescent="0.25">
      <c r="A890">
        <v>889</v>
      </c>
      <c r="B890" t="s">
        <v>1678</v>
      </c>
      <c r="C890" t="s">
        <v>223</v>
      </c>
      <c r="E890" t="s">
        <v>221</v>
      </c>
      <c r="F890">
        <v>0</v>
      </c>
    </row>
    <row r="891" spans="1:6" x14ac:dyDescent="0.25">
      <c r="A891">
        <v>890</v>
      </c>
      <c r="B891" t="s">
        <v>1680</v>
      </c>
      <c r="C891" t="s">
        <v>223</v>
      </c>
      <c r="D891" t="s">
        <v>1678</v>
      </c>
      <c r="E891" t="s">
        <v>231</v>
      </c>
      <c r="F891">
        <v>200</v>
      </c>
    </row>
    <row r="892" spans="1:6" x14ac:dyDescent="0.25">
      <c r="A892">
        <v>891</v>
      </c>
      <c r="B892" t="s">
        <v>1682</v>
      </c>
      <c r="C892" t="s">
        <v>223</v>
      </c>
      <c r="E892" t="s">
        <v>231</v>
      </c>
      <c r="F892">
        <v>0</v>
      </c>
    </row>
    <row r="893" spans="1:6" x14ac:dyDescent="0.25">
      <c r="A893">
        <v>892</v>
      </c>
      <c r="B893" t="s">
        <v>1684</v>
      </c>
      <c r="C893" t="s">
        <v>223</v>
      </c>
      <c r="D893" t="s">
        <v>1682</v>
      </c>
      <c r="E893" t="s">
        <v>231</v>
      </c>
      <c r="F893">
        <v>10</v>
      </c>
    </row>
    <row r="894" spans="1:6" x14ac:dyDescent="0.25">
      <c r="A894">
        <v>893</v>
      </c>
      <c r="B894" t="s">
        <v>1685</v>
      </c>
      <c r="C894" t="s">
        <v>223</v>
      </c>
      <c r="E894" t="s">
        <v>221</v>
      </c>
      <c r="F894">
        <v>0</v>
      </c>
    </row>
    <row r="895" spans="1:6" x14ac:dyDescent="0.25">
      <c r="A895">
        <v>894</v>
      </c>
      <c r="B895" t="s">
        <v>1687</v>
      </c>
      <c r="C895" t="s">
        <v>223</v>
      </c>
      <c r="D895" t="s">
        <v>1685</v>
      </c>
      <c r="E895" t="s">
        <v>221</v>
      </c>
      <c r="F895">
        <v>10</v>
      </c>
    </row>
    <row r="896" spans="1:6" x14ac:dyDescent="0.25">
      <c r="A896">
        <v>895</v>
      </c>
      <c r="B896" t="s">
        <v>1689</v>
      </c>
      <c r="C896" t="s">
        <v>223</v>
      </c>
      <c r="E896" t="s">
        <v>578</v>
      </c>
      <c r="F896">
        <v>0</v>
      </c>
    </row>
    <row r="897" spans="1:6" x14ac:dyDescent="0.25">
      <c r="A897">
        <v>896</v>
      </c>
      <c r="B897" t="s">
        <v>1691</v>
      </c>
      <c r="C897" t="s">
        <v>223</v>
      </c>
      <c r="D897" t="s">
        <v>1689</v>
      </c>
      <c r="E897" t="s">
        <v>578</v>
      </c>
      <c r="F897">
        <v>10</v>
      </c>
    </row>
    <row r="898" spans="1:6" x14ac:dyDescent="0.25">
      <c r="A898">
        <v>897</v>
      </c>
      <c r="B898" t="s">
        <v>1693</v>
      </c>
      <c r="C898" t="s">
        <v>223</v>
      </c>
      <c r="E898" t="s">
        <v>578</v>
      </c>
      <c r="F898">
        <v>0</v>
      </c>
    </row>
    <row r="899" spans="1:6" x14ac:dyDescent="0.25">
      <c r="A899">
        <v>898</v>
      </c>
      <c r="B899" t="s">
        <v>1695</v>
      </c>
      <c r="C899" t="s">
        <v>223</v>
      </c>
      <c r="D899" t="s">
        <v>1693</v>
      </c>
      <c r="E899" t="s">
        <v>578</v>
      </c>
      <c r="F899">
        <v>50</v>
      </c>
    </row>
    <row r="900" spans="1:6" x14ac:dyDescent="0.25">
      <c r="A900">
        <v>899</v>
      </c>
      <c r="B900" t="s">
        <v>1697</v>
      </c>
      <c r="C900" t="s">
        <v>223</v>
      </c>
      <c r="E900" t="s">
        <v>578</v>
      </c>
      <c r="F900">
        <v>0</v>
      </c>
    </row>
    <row r="901" spans="1:6" x14ac:dyDescent="0.25">
      <c r="A901">
        <v>900</v>
      </c>
      <c r="B901" t="s">
        <v>1699</v>
      </c>
      <c r="C901" t="s">
        <v>223</v>
      </c>
      <c r="D901" t="s">
        <v>1697</v>
      </c>
      <c r="E901" t="s">
        <v>221</v>
      </c>
      <c r="F901">
        <v>400</v>
      </c>
    </row>
    <row r="902" spans="1:6" x14ac:dyDescent="0.25">
      <c r="A902">
        <v>901</v>
      </c>
      <c r="B902" t="s">
        <v>1701</v>
      </c>
      <c r="C902" t="s">
        <v>223</v>
      </c>
      <c r="E902" t="s">
        <v>578</v>
      </c>
      <c r="F902">
        <v>0</v>
      </c>
    </row>
    <row r="903" spans="1:6" x14ac:dyDescent="0.25">
      <c r="A903">
        <v>902</v>
      </c>
      <c r="B903" t="s">
        <v>1703</v>
      </c>
      <c r="C903" t="s">
        <v>223</v>
      </c>
      <c r="D903" t="s">
        <v>1701</v>
      </c>
      <c r="E903" t="s">
        <v>578</v>
      </c>
      <c r="F903">
        <v>15</v>
      </c>
    </row>
    <row r="904" spans="1:6" x14ac:dyDescent="0.25">
      <c r="A904">
        <v>903</v>
      </c>
      <c r="B904" t="s">
        <v>1705</v>
      </c>
      <c r="C904" t="s">
        <v>223</v>
      </c>
      <c r="E904" t="s">
        <v>578</v>
      </c>
      <c r="F904">
        <v>0</v>
      </c>
    </row>
    <row r="905" spans="1:6" x14ac:dyDescent="0.25">
      <c r="A905">
        <v>904</v>
      </c>
      <c r="B905" t="s">
        <v>1707</v>
      </c>
      <c r="C905" t="s">
        <v>223</v>
      </c>
      <c r="D905" t="s">
        <v>1705</v>
      </c>
      <c r="E905" t="s">
        <v>578</v>
      </c>
      <c r="F905">
        <v>20</v>
      </c>
    </row>
    <row r="906" spans="1:6" x14ac:dyDescent="0.25">
      <c r="A906">
        <v>905</v>
      </c>
      <c r="B906" t="s">
        <v>1709</v>
      </c>
      <c r="C906" t="s">
        <v>223</v>
      </c>
      <c r="E906" t="s">
        <v>231</v>
      </c>
      <c r="F906">
        <v>0</v>
      </c>
    </row>
    <row r="907" spans="1:6" x14ac:dyDescent="0.25">
      <c r="A907">
        <v>906</v>
      </c>
      <c r="B907" t="s">
        <v>1711</v>
      </c>
      <c r="C907" t="s">
        <v>223</v>
      </c>
      <c r="D907" t="s">
        <v>1709</v>
      </c>
      <c r="E907" t="s">
        <v>578</v>
      </c>
      <c r="F907">
        <v>10</v>
      </c>
    </row>
    <row r="908" spans="1:6" x14ac:dyDescent="0.25">
      <c r="A908">
        <v>907</v>
      </c>
      <c r="B908" t="s">
        <v>1713</v>
      </c>
      <c r="C908" t="s">
        <v>223</v>
      </c>
      <c r="E908" t="s">
        <v>578</v>
      </c>
      <c r="F908">
        <v>0</v>
      </c>
    </row>
    <row r="909" spans="1:6" x14ac:dyDescent="0.25">
      <c r="A909">
        <v>908</v>
      </c>
      <c r="B909" t="s">
        <v>1715</v>
      </c>
      <c r="C909" t="s">
        <v>223</v>
      </c>
      <c r="D909" t="s">
        <v>1713</v>
      </c>
      <c r="E909" t="s">
        <v>578</v>
      </c>
      <c r="F909">
        <v>100</v>
      </c>
    </row>
    <row r="910" spans="1:6" x14ac:dyDescent="0.25">
      <c r="A910">
        <v>909</v>
      </c>
      <c r="B910" t="s">
        <v>1717</v>
      </c>
      <c r="C910" t="s">
        <v>223</v>
      </c>
      <c r="E910" t="s">
        <v>578</v>
      </c>
      <c r="F910">
        <v>0</v>
      </c>
    </row>
    <row r="911" spans="1:6" x14ac:dyDescent="0.25">
      <c r="A911">
        <v>910</v>
      </c>
      <c r="B911" t="s">
        <v>1719</v>
      </c>
      <c r="C911" t="s">
        <v>223</v>
      </c>
      <c r="D911" t="s">
        <v>1717</v>
      </c>
      <c r="E911" t="s">
        <v>578</v>
      </c>
      <c r="F911">
        <v>16</v>
      </c>
    </row>
    <row r="912" spans="1:6" x14ac:dyDescent="0.25">
      <c r="A912">
        <v>911</v>
      </c>
      <c r="B912" t="s">
        <v>1721</v>
      </c>
      <c r="C912" t="s">
        <v>223</v>
      </c>
      <c r="E912" t="s">
        <v>578</v>
      </c>
      <c r="F912">
        <v>0</v>
      </c>
    </row>
    <row r="913" spans="1:6" x14ac:dyDescent="0.25">
      <c r="A913">
        <v>912</v>
      </c>
      <c r="B913" t="s">
        <v>1723</v>
      </c>
      <c r="C913" t="s">
        <v>223</v>
      </c>
      <c r="D913" t="s">
        <v>1721</v>
      </c>
      <c r="E913" t="s">
        <v>578</v>
      </c>
      <c r="F913">
        <v>90</v>
      </c>
    </row>
    <row r="914" spans="1:6" x14ac:dyDescent="0.25">
      <c r="A914">
        <v>913</v>
      </c>
      <c r="B914" t="s">
        <v>1725</v>
      </c>
      <c r="C914" t="s">
        <v>223</v>
      </c>
      <c r="E914" t="s">
        <v>578</v>
      </c>
      <c r="F914">
        <v>0</v>
      </c>
    </row>
    <row r="915" spans="1:6" x14ac:dyDescent="0.25">
      <c r="A915">
        <v>914</v>
      </c>
      <c r="B915" t="s">
        <v>1727</v>
      </c>
      <c r="C915" t="s">
        <v>223</v>
      </c>
      <c r="D915" t="s">
        <v>1725</v>
      </c>
      <c r="E915" t="s">
        <v>578</v>
      </c>
      <c r="F915">
        <v>50</v>
      </c>
    </row>
    <row r="916" spans="1:6" x14ac:dyDescent="0.25">
      <c r="A916">
        <v>915</v>
      </c>
      <c r="B916" t="s">
        <v>1729</v>
      </c>
      <c r="C916" t="s">
        <v>223</v>
      </c>
      <c r="E916" t="s">
        <v>578</v>
      </c>
      <c r="F916">
        <v>0</v>
      </c>
    </row>
    <row r="917" spans="1:6" x14ac:dyDescent="0.25">
      <c r="A917">
        <v>916</v>
      </c>
      <c r="B917" t="s">
        <v>1731</v>
      </c>
      <c r="C917" t="s">
        <v>223</v>
      </c>
      <c r="D917" t="s">
        <v>1729</v>
      </c>
      <c r="E917" t="s">
        <v>578</v>
      </c>
      <c r="F917">
        <v>50</v>
      </c>
    </row>
    <row r="918" spans="1:6" x14ac:dyDescent="0.25">
      <c r="A918">
        <v>917</v>
      </c>
      <c r="B918" t="s">
        <v>1733</v>
      </c>
      <c r="C918" t="s">
        <v>223</v>
      </c>
      <c r="E918" t="s">
        <v>578</v>
      </c>
      <c r="F918">
        <v>0</v>
      </c>
    </row>
    <row r="919" spans="1:6" x14ac:dyDescent="0.25">
      <c r="A919">
        <v>918</v>
      </c>
      <c r="B919" t="s">
        <v>1735</v>
      </c>
      <c r="C919" t="s">
        <v>223</v>
      </c>
      <c r="D919" t="s">
        <v>1733</v>
      </c>
      <c r="E919" t="s">
        <v>578</v>
      </c>
      <c r="F919">
        <v>50</v>
      </c>
    </row>
    <row r="920" spans="1:6" x14ac:dyDescent="0.25">
      <c r="A920">
        <v>919</v>
      </c>
      <c r="B920" t="s">
        <v>1737</v>
      </c>
      <c r="C920" t="s">
        <v>223</v>
      </c>
      <c r="E920" t="s">
        <v>578</v>
      </c>
      <c r="F920">
        <v>0</v>
      </c>
    </row>
    <row r="921" spans="1:6" x14ac:dyDescent="0.25">
      <c r="A921">
        <v>920</v>
      </c>
      <c r="B921" t="s">
        <v>1739</v>
      </c>
      <c r="C921" t="s">
        <v>223</v>
      </c>
      <c r="D921" t="s">
        <v>1737</v>
      </c>
      <c r="E921" t="s">
        <v>578</v>
      </c>
      <c r="F921">
        <v>60</v>
      </c>
    </row>
    <row r="922" spans="1:6" x14ac:dyDescent="0.25">
      <c r="A922">
        <v>921</v>
      </c>
      <c r="B922" t="s">
        <v>1741</v>
      </c>
      <c r="C922" t="s">
        <v>223</v>
      </c>
      <c r="E922" t="s">
        <v>578</v>
      </c>
      <c r="F922">
        <v>0</v>
      </c>
    </row>
    <row r="923" spans="1:6" x14ac:dyDescent="0.25">
      <c r="A923">
        <v>922</v>
      </c>
      <c r="B923" t="s">
        <v>1743</v>
      </c>
      <c r="C923" t="s">
        <v>223</v>
      </c>
      <c r="D923" t="s">
        <v>1741</v>
      </c>
      <c r="E923" t="s">
        <v>578</v>
      </c>
      <c r="F923">
        <v>120</v>
      </c>
    </row>
    <row r="924" spans="1:6" x14ac:dyDescent="0.25">
      <c r="A924">
        <v>923</v>
      </c>
      <c r="B924" t="s">
        <v>1745</v>
      </c>
      <c r="C924" t="s">
        <v>223</v>
      </c>
      <c r="E924" t="s">
        <v>578</v>
      </c>
      <c r="F924">
        <v>0</v>
      </c>
    </row>
    <row r="925" spans="1:6" x14ac:dyDescent="0.25">
      <c r="A925">
        <v>924</v>
      </c>
      <c r="B925" t="s">
        <v>1747</v>
      </c>
      <c r="C925" t="s">
        <v>553</v>
      </c>
      <c r="D925" t="s">
        <v>1745</v>
      </c>
      <c r="E925" t="s">
        <v>578</v>
      </c>
      <c r="F925">
        <v>120</v>
      </c>
    </row>
    <row r="926" spans="1:6" x14ac:dyDescent="0.25">
      <c r="A926">
        <v>925</v>
      </c>
      <c r="B926" t="s">
        <v>1749</v>
      </c>
      <c r="C926" t="s">
        <v>223</v>
      </c>
      <c r="E926" t="s">
        <v>553</v>
      </c>
      <c r="F926">
        <v>0</v>
      </c>
    </row>
    <row r="927" spans="1:6" x14ac:dyDescent="0.25">
      <c r="A927">
        <v>926</v>
      </c>
      <c r="B927" t="s">
        <v>1750</v>
      </c>
      <c r="C927" t="s">
        <v>223</v>
      </c>
      <c r="D927" t="s">
        <v>1749</v>
      </c>
      <c r="E927" t="s">
        <v>231</v>
      </c>
      <c r="F927">
        <v>48</v>
      </c>
    </row>
    <row r="928" spans="1:6" x14ac:dyDescent="0.25">
      <c r="A928">
        <v>927</v>
      </c>
      <c r="B928" t="s">
        <v>1752</v>
      </c>
      <c r="C928" t="s">
        <v>231</v>
      </c>
      <c r="E928" t="s">
        <v>553</v>
      </c>
      <c r="F928">
        <v>0</v>
      </c>
    </row>
    <row r="929" spans="1:6" x14ac:dyDescent="0.25">
      <c r="A929">
        <v>928</v>
      </c>
      <c r="B929" t="s">
        <v>1753</v>
      </c>
      <c r="C929" t="s">
        <v>553</v>
      </c>
      <c r="D929" t="s">
        <v>1752</v>
      </c>
      <c r="E929" t="s">
        <v>578</v>
      </c>
      <c r="F929">
        <v>100</v>
      </c>
    </row>
    <row r="930" spans="1:6" x14ac:dyDescent="0.25">
      <c r="A930">
        <v>929</v>
      </c>
      <c r="B930" t="s">
        <v>1755</v>
      </c>
      <c r="C930" t="s">
        <v>553</v>
      </c>
      <c r="E930" t="s">
        <v>578</v>
      </c>
      <c r="F930">
        <v>0</v>
      </c>
    </row>
    <row r="931" spans="1:6" x14ac:dyDescent="0.25">
      <c r="A931">
        <v>930</v>
      </c>
      <c r="B931" t="s">
        <v>1757</v>
      </c>
      <c r="C931" t="s">
        <v>223</v>
      </c>
      <c r="D931" t="s">
        <v>1755</v>
      </c>
      <c r="E931" t="s">
        <v>231</v>
      </c>
      <c r="F931">
        <v>100</v>
      </c>
    </row>
    <row r="932" spans="1:6" x14ac:dyDescent="0.25">
      <c r="A932">
        <v>931</v>
      </c>
      <c r="B932" t="s">
        <v>1759</v>
      </c>
      <c r="C932" t="s">
        <v>231</v>
      </c>
      <c r="E932" t="s">
        <v>553</v>
      </c>
      <c r="F932">
        <v>0</v>
      </c>
    </row>
    <row r="933" spans="1:6" x14ac:dyDescent="0.25">
      <c r="A933">
        <v>932</v>
      </c>
      <c r="B933" t="s">
        <v>1760</v>
      </c>
      <c r="C933" t="s">
        <v>553</v>
      </c>
      <c r="D933" t="s">
        <v>1759</v>
      </c>
      <c r="E933" t="s">
        <v>578</v>
      </c>
      <c r="F933">
        <v>75</v>
      </c>
    </row>
    <row r="934" spans="1:6" x14ac:dyDescent="0.25">
      <c r="A934">
        <v>933</v>
      </c>
      <c r="B934" t="s">
        <v>1762</v>
      </c>
      <c r="C934" t="s">
        <v>553</v>
      </c>
      <c r="E934" t="s">
        <v>578</v>
      </c>
      <c r="F934">
        <v>0</v>
      </c>
    </row>
    <row r="935" spans="1:6" x14ac:dyDescent="0.25">
      <c r="A935">
        <v>934</v>
      </c>
      <c r="B935" t="s">
        <v>1764</v>
      </c>
      <c r="C935" t="s">
        <v>389</v>
      </c>
      <c r="D935" t="s">
        <v>1762</v>
      </c>
      <c r="E935" t="s">
        <v>578</v>
      </c>
      <c r="F935">
        <v>75</v>
      </c>
    </row>
    <row r="936" spans="1:6" x14ac:dyDescent="0.25">
      <c r="A936">
        <v>935</v>
      </c>
      <c r="B936" t="s">
        <v>1766</v>
      </c>
      <c r="C936" t="s">
        <v>223</v>
      </c>
      <c r="E936" t="s">
        <v>553</v>
      </c>
      <c r="F936">
        <v>0</v>
      </c>
    </row>
    <row r="937" spans="1:6" x14ac:dyDescent="0.25">
      <c r="A937">
        <v>936</v>
      </c>
      <c r="B937" t="s">
        <v>1768</v>
      </c>
      <c r="C937" t="s">
        <v>223</v>
      </c>
      <c r="D937" t="s">
        <v>1766</v>
      </c>
      <c r="E937" t="s">
        <v>231</v>
      </c>
      <c r="F937">
        <v>25</v>
      </c>
    </row>
    <row r="938" spans="1:6" x14ac:dyDescent="0.25">
      <c r="A938">
        <v>937</v>
      </c>
      <c r="B938" t="s">
        <v>1770</v>
      </c>
      <c r="C938" t="s">
        <v>231</v>
      </c>
      <c r="E938" t="s">
        <v>553</v>
      </c>
      <c r="F938">
        <v>0</v>
      </c>
    </row>
    <row r="939" spans="1:6" x14ac:dyDescent="0.25">
      <c r="A939">
        <v>938</v>
      </c>
      <c r="B939" t="s">
        <v>1772</v>
      </c>
      <c r="C939" t="s">
        <v>223</v>
      </c>
      <c r="D939" t="s">
        <v>1770</v>
      </c>
      <c r="E939" t="s">
        <v>231</v>
      </c>
      <c r="F939">
        <v>24</v>
      </c>
    </row>
    <row r="940" spans="1:6" x14ac:dyDescent="0.25">
      <c r="A940">
        <v>939</v>
      </c>
      <c r="B940" t="s">
        <v>1773</v>
      </c>
      <c r="C940" t="s">
        <v>389</v>
      </c>
      <c r="E940" t="s">
        <v>578</v>
      </c>
      <c r="F940">
        <v>0</v>
      </c>
    </row>
    <row r="941" spans="1:6" x14ac:dyDescent="0.25">
      <c r="A941">
        <v>940</v>
      </c>
      <c r="B941" t="s">
        <v>1775</v>
      </c>
      <c r="C941" t="s">
        <v>223</v>
      </c>
      <c r="D941" t="s">
        <v>1773</v>
      </c>
      <c r="E941" t="s">
        <v>578</v>
      </c>
      <c r="F941">
        <v>100</v>
      </c>
    </row>
    <row r="942" spans="1:6" x14ac:dyDescent="0.25">
      <c r="A942">
        <v>941</v>
      </c>
      <c r="B942" t="s">
        <v>1777</v>
      </c>
      <c r="C942" t="s">
        <v>223</v>
      </c>
      <c r="E942" t="s">
        <v>578</v>
      </c>
      <c r="F942">
        <v>0</v>
      </c>
    </row>
    <row r="943" spans="1:6" x14ac:dyDescent="0.25">
      <c r="A943">
        <v>942</v>
      </c>
      <c r="B943" t="s">
        <v>1779</v>
      </c>
      <c r="C943" t="s">
        <v>223</v>
      </c>
      <c r="D943" t="s">
        <v>1777</v>
      </c>
      <c r="E943" t="s">
        <v>578</v>
      </c>
      <c r="F943">
        <v>10</v>
      </c>
    </row>
    <row r="944" spans="1:6" x14ac:dyDescent="0.25">
      <c r="A944">
        <v>943</v>
      </c>
      <c r="B944" t="s">
        <v>1781</v>
      </c>
      <c r="C944" t="s">
        <v>223</v>
      </c>
      <c r="E944" t="s">
        <v>578</v>
      </c>
      <c r="F944">
        <v>0</v>
      </c>
    </row>
    <row r="945" spans="1:6" x14ac:dyDescent="0.25">
      <c r="A945">
        <v>944</v>
      </c>
      <c r="B945" t="s">
        <v>1783</v>
      </c>
      <c r="C945" t="s">
        <v>223</v>
      </c>
      <c r="D945" t="s">
        <v>1781</v>
      </c>
      <c r="E945" t="s">
        <v>578</v>
      </c>
      <c r="F945">
        <v>30</v>
      </c>
    </row>
    <row r="946" spans="1:6" x14ac:dyDescent="0.25">
      <c r="A946">
        <v>945</v>
      </c>
      <c r="B946" t="s">
        <v>1785</v>
      </c>
      <c r="C946" t="s">
        <v>223</v>
      </c>
      <c r="E946" t="s">
        <v>578</v>
      </c>
      <c r="F946">
        <v>0</v>
      </c>
    </row>
    <row r="947" spans="1:6" x14ac:dyDescent="0.25">
      <c r="A947">
        <v>946</v>
      </c>
      <c r="B947" t="s">
        <v>1787</v>
      </c>
      <c r="C947" t="s">
        <v>223</v>
      </c>
      <c r="D947" t="s">
        <v>1785</v>
      </c>
      <c r="E947" t="s">
        <v>231</v>
      </c>
      <c r="F947">
        <v>60</v>
      </c>
    </row>
    <row r="948" spans="1:6" x14ac:dyDescent="0.25">
      <c r="A948">
        <v>947</v>
      </c>
      <c r="B948" t="s">
        <v>1789</v>
      </c>
      <c r="C948" t="s">
        <v>223</v>
      </c>
      <c r="E948" t="s">
        <v>231</v>
      </c>
      <c r="F948">
        <v>0</v>
      </c>
    </row>
    <row r="949" spans="1:6" x14ac:dyDescent="0.25">
      <c r="A949">
        <v>948</v>
      </c>
      <c r="B949" t="s">
        <v>1791</v>
      </c>
      <c r="C949" t="s">
        <v>223</v>
      </c>
      <c r="D949" t="s">
        <v>1789</v>
      </c>
      <c r="E949" t="s">
        <v>578</v>
      </c>
      <c r="F949">
        <v>35</v>
      </c>
    </row>
    <row r="950" spans="1:6" x14ac:dyDescent="0.25">
      <c r="A950">
        <v>949</v>
      </c>
      <c r="B950" t="s">
        <v>1793</v>
      </c>
      <c r="C950" t="s">
        <v>223</v>
      </c>
      <c r="E950" t="s">
        <v>231</v>
      </c>
      <c r="F950">
        <v>0</v>
      </c>
    </row>
    <row r="951" spans="1:6" x14ac:dyDescent="0.25">
      <c r="A951">
        <v>950</v>
      </c>
      <c r="B951" t="s">
        <v>1794</v>
      </c>
      <c r="C951" t="s">
        <v>223</v>
      </c>
      <c r="D951" t="s">
        <v>1793</v>
      </c>
      <c r="E951" t="s">
        <v>221</v>
      </c>
      <c r="F951">
        <v>10</v>
      </c>
    </row>
    <row r="952" spans="1:6" x14ac:dyDescent="0.25">
      <c r="A952">
        <v>951</v>
      </c>
      <c r="B952" t="s">
        <v>1795</v>
      </c>
      <c r="C952" t="s">
        <v>223</v>
      </c>
      <c r="E952" t="s">
        <v>578</v>
      </c>
      <c r="F952">
        <v>0</v>
      </c>
    </row>
    <row r="953" spans="1:6" x14ac:dyDescent="0.25">
      <c r="A953">
        <v>952</v>
      </c>
      <c r="B953" t="s">
        <v>1796</v>
      </c>
      <c r="C953" t="s">
        <v>223</v>
      </c>
      <c r="D953" t="s">
        <v>1795</v>
      </c>
      <c r="E953" t="s">
        <v>231</v>
      </c>
      <c r="F953">
        <v>10</v>
      </c>
    </row>
    <row r="954" spans="1:6" x14ac:dyDescent="0.25">
      <c r="A954">
        <v>953</v>
      </c>
      <c r="B954" t="s">
        <v>1798</v>
      </c>
      <c r="C954" t="s">
        <v>223</v>
      </c>
      <c r="E954" t="s">
        <v>221</v>
      </c>
      <c r="F954">
        <v>0</v>
      </c>
    </row>
    <row r="955" spans="1:6" x14ac:dyDescent="0.25">
      <c r="A955">
        <v>954</v>
      </c>
      <c r="B955" t="s">
        <v>1800</v>
      </c>
      <c r="C955" t="s">
        <v>223</v>
      </c>
      <c r="D955" t="s">
        <v>1798</v>
      </c>
      <c r="E955" t="s">
        <v>231</v>
      </c>
      <c r="F955">
        <v>10</v>
      </c>
    </row>
    <row r="956" spans="1:6" x14ac:dyDescent="0.25">
      <c r="A956">
        <v>955</v>
      </c>
      <c r="B956" t="s">
        <v>1802</v>
      </c>
      <c r="C956" t="s">
        <v>223</v>
      </c>
      <c r="E956" t="s">
        <v>231</v>
      </c>
      <c r="F956">
        <v>0</v>
      </c>
    </row>
    <row r="957" spans="1:6" x14ac:dyDescent="0.25">
      <c r="A957">
        <v>956</v>
      </c>
      <c r="B957" t="s">
        <v>1804</v>
      </c>
      <c r="C957" t="s">
        <v>223</v>
      </c>
      <c r="D957" t="s">
        <v>1802</v>
      </c>
      <c r="E957" t="s">
        <v>231</v>
      </c>
      <c r="F957">
        <v>10</v>
      </c>
    </row>
    <row r="958" spans="1:6" x14ac:dyDescent="0.25">
      <c r="A958">
        <v>957</v>
      </c>
      <c r="B958" t="s">
        <v>1806</v>
      </c>
      <c r="C958" t="s">
        <v>223</v>
      </c>
      <c r="E958" t="s">
        <v>231</v>
      </c>
      <c r="F958">
        <v>0</v>
      </c>
    </row>
    <row r="959" spans="1:6" x14ac:dyDescent="0.25">
      <c r="A959">
        <v>958</v>
      </c>
      <c r="B959" t="s">
        <v>1808</v>
      </c>
      <c r="C959" t="s">
        <v>223</v>
      </c>
      <c r="D959" t="s">
        <v>1806</v>
      </c>
      <c r="E959" t="s">
        <v>231</v>
      </c>
      <c r="F959">
        <v>10</v>
      </c>
    </row>
    <row r="960" spans="1:6" x14ac:dyDescent="0.25">
      <c r="A960">
        <v>959</v>
      </c>
      <c r="B960" t="s">
        <v>1810</v>
      </c>
      <c r="C960" t="s">
        <v>223</v>
      </c>
      <c r="E960" t="s">
        <v>231</v>
      </c>
      <c r="F960">
        <v>0</v>
      </c>
    </row>
    <row r="961" spans="1:6" x14ac:dyDescent="0.25">
      <c r="A961">
        <v>960</v>
      </c>
      <c r="B961" t="s">
        <v>1812</v>
      </c>
      <c r="C961" t="s">
        <v>223</v>
      </c>
      <c r="D961" t="s">
        <v>1810</v>
      </c>
      <c r="E961" t="s">
        <v>231</v>
      </c>
      <c r="F961">
        <v>10</v>
      </c>
    </row>
    <row r="962" spans="1:6" x14ac:dyDescent="0.25">
      <c r="A962">
        <v>961</v>
      </c>
      <c r="B962" t="s">
        <v>1814</v>
      </c>
      <c r="C962" t="s">
        <v>223</v>
      </c>
      <c r="E962" t="s">
        <v>578</v>
      </c>
      <c r="F962">
        <v>0</v>
      </c>
    </row>
    <row r="963" spans="1:6" x14ac:dyDescent="0.25">
      <c r="A963">
        <v>962</v>
      </c>
      <c r="B963" t="s">
        <v>1816</v>
      </c>
      <c r="C963" t="s">
        <v>223</v>
      </c>
      <c r="D963" t="s">
        <v>1814</v>
      </c>
      <c r="E963" t="s">
        <v>578</v>
      </c>
      <c r="F963">
        <v>20</v>
      </c>
    </row>
    <row r="964" spans="1:6" x14ac:dyDescent="0.25">
      <c r="A964">
        <v>963</v>
      </c>
      <c r="B964" t="s">
        <v>1818</v>
      </c>
      <c r="C964" t="s">
        <v>223</v>
      </c>
      <c r="E964" t="s">
        <v>578</v>
      </c>
      <c r="F964">
        <v>0</v>
      </c>
    </row>
    <row r="965" spans="1:6" x14ac:dyDescent="0.25">
      <c r="A965">
        <v>964</v>
      </c>
      <c r="B965" t="s">
        <v>1820</v>
      </c>
      <c r="C965" t="s">
        <v>223</v>
      </c>
      <c r="D965" t="s">
        <v>1818</v>
      </c>
      <c r="E965" t="s">
        <v>578</v>
      </c>
      <c r="F965">
        <v>30</v>
      </c>
    </row>
    <row r="966" spans="1:6" x14ac:dyDescent="0.25">
      <c r="A966">
        <v>965</v>
      </c>
      <c r="B966" t="s">
        <v>1822</v>
      </c>
      <c r="C966" t="s">
        <v>223</v>
      </c>
      <c r="E966" t="s">
        <v>578</v>
      </c>
      <c r="F966">
        <v>0</v>
      </c>
    </row>
    <row r="967" spans="1:6" x14ac:dyDescent="0.25">
      <c r="A967">
        <v>966</v>
      </c>
      <c r="B967" t="s">
        <v>1824</v>
      </c>
      <c r="C967" t="s">
        <v>223</v>
      </c>
      <c r="D967" t="s">
        <v>1822</v>
      </c>
      <c r="E967" t="s">
        <v>578</v>
      </c>
      <c r="F967">
        <v>30</v>
      </c>
    </row>
    <row r="968" spans="1:6" x14ac:dyDescent="0.25">
      <c r="A968">
        <v>967</v>
      </c>
      <c r="B968" t="s">
        <v>1826</v>
      </c>
      <c r="C968" t="s">
        <v>223</v>
      </c>
      <c r="E968" t="s">
        <v>578</v>
      </c>
      <c r="F968">
        <v>0</v>
      </c>
    </row>
    <row r="969" spans="1:6" x14ac:dyDescent="0.25">
      <c r="A969">
        <v>968</v>
      </c>
      <c r="B969" t="s">
        <v>1828</v>
      </c>
      <c r="C969" t="s">
        <v>223</v>
      </c>
      <c r="D969" t="s">
        <v>1826</v>
      </c>
      <c r="E969" t="s">
        <v>578</v>
      </c>
      <c r="F969">
        <v>30</v>
      </c>
    </row>
    <row r="970" spans="1:6" x14ac:dyDescent="0.25">
      <c r="A970">
        <v>969</v>
      </c>
      <c r="B970" t="s">
        <v>1830</v>
      </c>
      <c r="C970" t="s">
        <v>223</v>
      </c>
      <c r="E970" t="s">
        <v>578</v>
      </c>
      <c r="F970">
        <v>0</v>
      </c>
    </row>
    <row r="971" spans="1:6" x14ac:dyDescent="0.25">
      <c r="A971">
        <v>970</v>
      </c>
      <c r="B971" t="s">
        <v>1832</v>
      </c>
      <c r="C971" t="s">
        <v>223</v>
      </c>
      <c r="D971" t="s">
        <v>1830</v>
      </c>
      <c r="E971" t="s">
        <v>221</v>
      </c>
      <c r="F971">
        <v>60</v>
      </c>
    </row>
    <row r="972" spans="1:6" x14ac:dyDescent="0.25">
      <c r="A972">
        <v>971</v>
      </c>
      <c r="B972" t="s">
        <v>1834</v>
      </c>
      <c r="C972" t="s">
        <v>223</v>
      </c>
      <c r="E972" t="s">
        <v>221</v>
      </c>
      <c r="F972">
        <v>0</v>
      </c>
    </row>
    <row r="973" spans="1:6" x14ac:dyDescent="0.25">
      <c r="A973">
        <v>972</v>
      </c>
      <c r="B973" t="s">
        <v>1836</v>
      </c>
      <c r="C973" t="s">
        <v>223</v>
      </c>
      <c r="D973" t="s">
        <v>1834</v>
      </c>
      <c r="E973" t="s">
        <v>221</v>
      </c>
      <c r="F973">
        <v>20</v>
      </c>
    </row>
    <row r="974" spans="1:6" x14ac:dyDescent="0.25">
      <c r="A974">
        <v>973</v>
      </c>
      <c r="B974" t="s">
        <v>1838</v>
      </c>
      <c r="C974" t="s">
        <v>223</v>
      </c>
      <c r="E974" t="s">
        <v>221</v>
      </c>
      <c r="F974">
        <v>0</v>
      </c>
    </row>
    <row r="975" spans="1:6" x14ac:dyDescent="0.25">
      <c r="A975">
        <v>974</v>
      </c>
      <c r="B975" t="s">
        <v>1840</v>
      </c>
      <c r="C975" t="s">
        <v>223</v>
      </c>
      <c r="D975" t="s">
        <v>1838</v>
      </c>
      <c r="E975" t="s">
        <v>221</v>
      </c>
      <c r="F975">
        <v>350</v>
      </c>
    </row>
    <row r="976" spans="1:6" x14ac:dyDescent="0.25">
      <c r="A976">
        <v>975</v>
      </c>
      <c r="B976" t="s">
        <v>1842</v>
      </c>
      <c r="C976" t="s">
        <v>223</v>
      </c>
      <c r="E976" t="s">
        <v>221</v>
      </c>
      <c r="F976">
        <v>0</v>
      </c>
    </row>
    <row r="977" spans="1:6" x14ac:dyDescent="0.25">
      <c r="A977">
        <v>976</v>
      </c>
      <c r="B977" t="s">
        <v>1844</v>
      </c>
      <c r="C977" t="s">
        <v>223</v>
      </c>
      <c r="D977" t="s">
        <v>1842</v>
      </c>
      <c r="E977" t="s">
        <v>221</v>
      </c>
      <c r="F977">
        <v>20</v>
      </c>
    </row>
    <row r="978" spans="1:6" x14ac:dyDescent="0.25">
      <c r="A978">
        <v>977</v>
      </c>
      <c r="B978" t="s">
        <v>1846</v>
      </c>
      <c r="C978" t="s">
        <v>223</v>
      </c>
      <c r="E978" t="s">
        <v>221</v>
      </c>
      <c r="F978">
        <v>0</v>
      </c>
    </row>
    <row r="979" spans="1:6" x14ac:dyDescent="0.25">
      <c r="A979">
        <v>978</v>
      </c>
      <c r="B979" t="s">
        <v>1848</v>
      </c>
      <c r="C979" t="s">
        <v>223</v>
      </c>
      <c r="D979" t="s">
        <v>1846</v>
      </c>
      <c r="E979" t="s">
        <v>578</v>
      </c>
      <c r="F979">
        <v>15</v>
      </c>
    </row>
    <row r="980" spans="1:6" x14ac:dyDescent="0.25">
      <c r="A980">
        <v>979</v>
      </c>
      <c r="B980" t="s">
        <v>1850</v>
      </c>
      <c r="C980" t="s">
        <v>223</v>
      </c>
      <c r="E980" t="s">
        <v>578</v>
      </c>
      <c r="F980">
        <v>0</v>
      </c>
    </row>
    <row r="981" spans="1:6" x14ac:dyDescent="0.25">
      <c r="A981">
        <v>980</v>
      </c>
      <c r="B981" t="s">
        <v>1852</v>
      </c>
      <c r="C981" t="s">
        <v>221</v>
      </c>
      <c r="D981" t="s">
        <v>1850</v>
      </c>
      <c r="E981" t="s">
        <v>578</v>
      </c>
      <c r="F981">
        <v>130</v>
      </c>
    </row>
    <row r="982" spans="1:6" x14ac:dyDescent="0.25">
      <c r="A982">
        <v>981</v>
      </c>
      <c r="B982" t="s">
        <v>1854</v>
      </c>
      <c r="C982" t="s">
        <v>223</v>
      </c>
      <c r="E982" t="s">
        <v>221</v>
      </c>
      <c r="F982">
        <v>0</v>
      </c>
    </row>
    <row r="983" spans="1:6" x14ac:dyDescent="0.25">
      <c r="A983">
        <v>982</v>
      </c>
      <c r="B983" t="s">
        <v>1855</v>
      </c>
      <c r="C983" t="s">
        <v>223</v>
      </c>
      <c r="D983" t="s">
        <v>1854</v>
      </c>
      <c r="E983" t="s">
        <v>231</v>
      </c>
      <c r="F983">
        <v>155</v>
      </c>
    </row>
    <row r="984" spans="1:6" x14ac:dyDescent="0.25">
      <c r="A984">
        <v>983</v>
      </c>
      <c r="B984" t="s">
        <v>1857</v>
      </c>
      <c r="C984" t="s">
        <v>223</v>
      </c>
      <c r="E984" t="s">
        <v>231</v>
      </c>
      <c r="F984">
        <v>0</v>
      </c>
    </row>
    <row r="985" spans="1:6" x14ac:dyDescent="0.25">
      <c r="A985">
        <v>984</v>
      </c>
      <c r="B985" t="s">
        <v>1859</v>
      </c>
      <c r="C985" t="s">
        <v>223</v>
      </c>
      <c r="D985" t="s">
        <v>1857</v>
      </c>
      <c r="E985" t="s">
        <v>221</v>
      </c>
      <c r="F985">
        <v>10</v>
      </c>
    </row>
    <row r="986" spans="1:6" x14ac:dyDescent="0.25">
      <c r="A986">
        <v>985</v>
      </c>
      <c r="B986" t="s">
        <v>1861</v>
      </c>
      <c r="C986" t="s">
        <v>223</v>
      </c>
      <c r="E986" t="s">
        <v>221</v>
      </c>
      <c r="F986">
        <v>0</v>
      </c>
    </row>
    <row r="987" spans="1:6" x14ac:dyDescent="0.25">
      <c r="A987">
        <v>986</v>
      </c>
      <c r="B987" t="s">
        <v>1863</v>
      </c>
      <c r="C987" t="s">
        <v>223</v>
      </c>
      <c r="D987" t="s">
        <v>1861</v>
      </c>
      <c r="E987" t="s">
        <v>231</v>
      </c>
      <c r="F987">
        <v>10</v>
      </c>
    </row>
    <row r="988" spans="1:6" x14ac:dyDescent="0.25">
      <c r="A988">
        <v>987</v>
      </c>
      <c r="B988" t="s">
        <v>1865</v>
      </c>
      <c r="C988" t="s">
        <v>223</v>
      </c>
      <c r="E988" t="s">
        <v>221</v>
      </c>
      <c r="F988">
        <v>0</v>
      </c>
    </row>
    <row r="989" spans="1:6" x14ac:dyDescent="0.25">
      <c r="A989">
        <v>988</v>
      </c>
      <c r="B989" t="s">
        <v>1867</v>
      </c>
      <c r="C989" t="s">
        <v>223</v>
      </c>
      <c r="D989" t="s">
        <v>1865</v>
      </c>
      <c r="E989" t="s">
        <v>231</v>
      </c>
      <c r="F989">
        <v>10</v>
      </c>
    </row>
    <row r="990" spans="1:6" x14ac:dyDescent="0.25">
      <c r="A990">
        <v>989</v>
      </c>
      <c r="B990" t="s">
        <v>1869</v>
      </c>
      <c r="C990" t="s">
        <v>223</v>
      </c>
      <c r="E990" t="s">
        <v>231</v>
      </c>
      <c r="F990">
        <v>0</v>
      </c>
    </row>
    <row r="991" spans="1:6" x14ac:dyDescent="0.25">
      <c r="A991">
        <v>990</v>
      </c>
      <c r="B991" t="s">
        <v>1871</v>
      </c>
      <c r="C991" t="s">
        <v>223</v>
      </c>
      <c r="D991" t="s">
        <v>1869</v>
      </c>
      <c r="E991" t="s">
        <v>578</v>
      </c>
      <c r="F991">
        <v>10</v>
      </c>
    </row>
    <row r="992" spans="1:6" x14ac:dyDescent="0.25">
      <c r="A992">
        <v>991</v>
      </c>
      <c r="B992" t="s">
        <v>1873</v>
      </c>
      <c r="C992" t="s">
        <v>223</v>
      </c>
      <c r="E992" t="s">
        <v>578</v>
      </c>
      <c r="F992">
        <v>0</v>
      </c>
    </row>
    <row r="993" spans="1:6" x14ac:dyDescent="0.25">
      <c r="A993">
        <v>992</v>
      </c>
      <c r="B993" t="s">
        <v>1875</v>
      </c>
      <c r="C993" t="s">
        <v>223</v>
      </c>
      <c r="D993" t="s">
        <v>1873</v>
      </c>
      <c r="E993" t="s">
        <v>578</v>
      </c>
      <c r="F993">
        <v>15</v>
      </c>
    </row>
    <row r="994" spans="1:6" x14ac:dyDescent="0.25">
      <c r="A994">
        <v>993</v>
      </c>
      <c r="B994" t="s">
        <v>1877</v>
      </c>
      <c r="C994" t="s">
        <v>223</v>
      </c>
      <c r="E994" t="s">
        <v>578</v>
      </c>
      <c r="F994">
        <v>0</v>
      </c>
    </row>
    <row r="995" spans="1:6" x14ac:dyDescent="0.25">
      <c r="A995">
        <v>994</v>
      </c>
      <c r="B995" t="s">
        <v>1879</v>
      </c>
      <c r="C995" t="s">
        <v>221</v>
      </c>
      <c r="D995" t="s">
        <v>1877</v>
      </c>
      <c r="E995" t="s">
        <v>578</v>
      </c>
      <c r="F995">
        <v>30</v>
      </c>
    </row>
    <row r="996" spans="1:6" x14ac:dyDescent="0.25">
      <c r="A996">
        <v>995</v>
      </c>
      <c r="B996" t="s">
        <v>1880</v>
      </c>
      <c r="C996" t="s">
        <v>221</v>
      </c>
      <c r="E996" t="s">
        <v>578</v>
      </c>
      <c r="F996">
        <v>0</v>
      </c>
    </row>
    <row r="997" spans="1:6" x14ac:dyDescent="0.25">
      <c r="A997">
        <v>996</v>
      </c>
      <c r="B997" t="s">
        <v>1881</v>
      </c>
      <c r="C997" t="s">
        <v>221</v>
      </c>
      <c r="D997" t="s">
        <v>1880</v>
      </c>
      <c r="E997" t="s">
        <v>578</v>
      </c>
      <c r="F997">
        <v>100</v>
      </c>
    </row>
    <row r="998" spans="1:6" x14ac:dyDescent="0.25">
      <c r="A998">
        <v>997</v>
      </c>
      <c r="B998" t="s">
        <v>1882</v>
      </c>
      <c r="C998" t="s">
        <v>223</v>
      </c>
      <c r="E998" t="s">
        <v>578</v>
      </c>
      <c r="F998">
        <v>0</v>
      </c>
    </row>
    <row r="999" spans="1:6" x14ac:dyDescent="0.25">
      <c r="A999">
        <v>998</v>
      </c>
      <c r="B999" t="s">
        <v>1884</v>
      </c>
      <c r="C999" t="s">
        <v>223</v>
      </c>
      <c r="D999" t="s">
        <v>1882</v>
      </c>
      <c r="E999" t="s">
        <v>578</v>
      </c>
      <c r="F999">
        <v>10</v>
      </c>
    </row>
    <row r="1000" spans="1:6" x14ac:dyDescent="0.25">
      <c r="A1000">
        <v>999</v>
      </c>
      <c r="B1000" t="s">
        <v>1886</v>
      </c>
      <c r="C1000" t="s">
        <v>223</v>
      </c>
      <c r="E1000" t="s">
        <v>231</v>
      </c>
      <c r="F1000">
        <v>0</v>
      </c>
    </row>
    <row r="1001" spans="1:6" x14ac:dyDescent="0.25">
      <c r="A1001">
        <v>1000</v>
      </c>
      <c r="B1001" t="s">
        <v>1888</v>
      </c>
      <c r="C1001" t="s">
        <v>389</v>
      </c>
      <c r="D1001" t="s">
        <v>1886</v>
      </c>
      <c r="E1001" t="s">
        <v>578</v>
      </c>
      <c r="F1001">
        <v>10</v>
      </c>
    </row>
    <row r="1002" spans="1:6" x14ac:dyDescent="0.25">
      <c r="A1002">
        <v>1001</v>
      </c>
      <c r="B1002" t="s">
        <v>1889</v>
      </c>
      <c r="C1002" t="s">
        <v>553</v>
      </c>
      <c r="E1002" t="s">
        <v>578</v>
      </c>
      <c r="F1002">
        <v>0</v>
      </c>
    </row>
    <row r="1003" spans="1:6" x14ac:dyDescent="0.25">
      <c r="A1003">
        <v>1002</v>
      </c>
      <c r="B1003" t="s">
        <v>1890</v>
      </c>
      <c r="C1003" t="s">
        <v>389</v>
      </c>
      <c r="D1003" t="s">
        <v>1889</v>
      </c>
      <c r="E1003" t="s">
        <v>578</v>
      </c>
      <c r="F1003">
        <v>500</v>
      </c>
    </row>
    <row r="1004" spans="1:6" x14ac:dyDescent="0.25">
      <c r="A1004">
        <v>1003</v>
      </c>
      <c r="B1004" t="s">
        <v>1892</v>
      </c>
      <c r="C1004" t="s">
        <v>389</v>
      </c>
      <c r="E1004" t="s">
        <v>578</v>
      </c>
      <c r="F1004">
        <v>0</v>
      </c>
    </row>
    <row r="1005" spans="1:6" x14ac:dyDescent="0.25">
      <c r="A1005">
        <v>1004</v>
      </c>
      <c r="B1005" t="s">
        <v>1894</v>
      </c>
      <c r="C1005" t="s">
        <v>223</v>
      </c>
      <c r="D1005" t="s">
        <v>1892</v>
      </c>
      <c r="E1005" t="s">
        <v>578</v>
      </c>
      <c r="F1005">
        <v>60</v>
      </c>
    </row>
    <row r="1006" spans="1:6" x14ac:dyDescent="0.25">
      <c r="A1006">
        <v>1005</v>
      </c>
      <c r="B1006" t="s">
        <v>1896</v>
      </c>
      <c r="C1006" t="s">
        <v>223</v>
      </c>
      <c r="E1006" t="s">
        <v>578</v>
      </c>
      <c r="F1006">
        <v>0</v>
      </c>
    </row>
    <row r="1007" spans="1:6" x14ac:dyDescent="0.25">
      <c r="A1007">
        <v>1006</v>
      </c>
      <c r="B1007" t="s">
        <v>1898</v>
      </c>
      <c r="C1007" t="s">
        <v>223</v>
      </c>
      <c r="D1007" t="s">
        <v>1896</v>
      </c>
      <c r="E1007" t="s">
        <v>578</v>
      </c>
      <c r="F1007">
        <v>200</v>
      </c>
    </row>
    <row r="1008" spans="1:6" x14ac:dyDescent="0.25">
      <c r="A1008">
        <v>1007</v>
      </c>
      <c r="B1008" t="s">
        <v>1899</v>
      </c>
      <c r="C1008" t="s">
        <v>223</v>
      </c>
      <c r="E1008" t="s">
        <v>578</v>
      </c>
      <c r="F1008">
        <v>0</v>
      </c>
    </row>
    <row r="1009" spans="1:6" x14ac:dyDescent="0.25">
      <c r="A1009">
        <v>1008</v>
      </c>
      <c r="B1009" t="s">
        <v>1900</v>
      </c>
      <c r="C1009" t="s">
        <v>223</v>
      </c>
      <c r="D1009" t="s">
        <v>1899</v>
      </c>
      <c r="E1009" t="s">
        <v>578</v>
      </c>
      <c r="F1009">
        <v>60</v>
      </c>
    </row>
    <row r="1010" spans="1:6" x14ac:dyDescent="0.25">
      <c r="A1010">
        <v>1009</v>
      </c>
      <c r="B1010" t="s">
        <v>1901</v>
      </c>
      <c r="C1010" t="s">
        <v>553</v>
      </c>
      <c r="E1010" t="s">
        <v>578</v>
      </c>
      <c r="F1010">
        <v>0</v>
      </c>
    </row>
    <row r="1011" spans="1:6" x14ac:dyDescent="0.25">
      <c r="A1011">
        <v>1010</v>
      </c>
      <c r="B1011" t="s">
        <v>1903</v>
      </c>
      <c r="C1011" t="s">
        <v>223</v>
      </c>
      <c r="D1011" t="s">
        <v>1901</v>
      </c>
      <c r="E1011" t="s">
        <v>553</v>
      </c>
      <c r="F1011">
        <v>12</v>
      </c>
    </row>
    <row r="1012" spans="1:6" x14ac:dyDescent="0.25">
      <c r="A1012">
        <v>1011</v>
      </c>
      <c r="B1012" t="s">
        <v>1904</v>
      </c>
      <c r="C1012" t="s">
        <v>221</v>
      </c>
      <c r="E1012" t="s">
        <v>578</v>
      </c>
      <c r="F1012">
        <v>0</v>
      </c>
    </row>
    <row r="1013" spans="1:6" x14ac:dyDescent="0.25">
      <c r="A1013">
        <v>1012</v>
      </c>
      <c r="B1013" t="s">
        <v>1906</v>
      </c>
      <c r="C1013" t="s">
        <v>553</v>
      </c>
      <c r="D1013" t="s">
        <v>1904</v>
      </c>
      <c r="E1013" t="s">
        <v>221</v>
      </c>
      <c r="F1013">
        <v>12</v>
      </c>
    </row>
    <row r="1014" spans="1:6" x14ac:dyDescent="0.25">
      <c r="A1014">
        <v>1013</v>
      </c>
      <c r="B1014" t="s">
        <v>1907</v>
      </c>
      <c r="C1014" t="s">
        <v>223</v>
      </c>
      <c r="D1014" t="s">
        <v>1906</v>
      </c>
      <c r="E1014" t="s">
        <v>553</v>
      </c>
      <c r="F1014">
        <v>12</v>
      </c>
    </row>
    <row r="1015" spans="1:6" x14ac:dyDescent="0.25">
      <c r="A1015">
        <v>1014</v>
      </c>
      <c r="B1015" t="s">
        <v>1908</v>
      </c>
      <c r="C1015" t="s">
        <v>223</v>
      </c>
      <c r="D1015" t="s">
        <v>1907</v>
      </c>
      <c r="E1015" t="s">
        <v>231</v>
      </c>
      <c r="F1015">
        <v>12</v>
      </c>
    </row>
    <row r="1016" spans="1:6" x14ac:dyDescent="0.25">
      <c r="A1016">
        <v>1015</v>
      </c>
      <c r="B1016" t="s">
        <v>1910</v>
      </c>
      <c r="C1016" t="s">
        <v>223</v>
      </c>
      <c r="E1016" t="s">
        <v>578</v>
      </c>
      <c r="F1016">
        <v>0</v>
      </c>
    </row>
    <row r="1017" spans="1:6" x14ac:dyDescent="0.25">
      <c r="A1017">
        <v>1016</v>
      </c>
      <c r="B1017" t="s">
        <v>1912</v>
      </c>
      <c r="C1017" t="s">
        <v>223</v>
      </c>
      <c r="D1017" t="s">
        <v>1910</v>
      </c>
      <c r="E1017" t="s">
        <v>73</v>
      </c>
      <c r="F1017">
        <v>40</v>
      </c>
    </row>
    <row r="1018" spans="1:6" x14ac:dyDescent="0.25">
      <c r="A1018">
        <v>1017</v>
      </c>
      <c r="B1018" t="s">
        <v>1914</v>
      </c>
      <c r="C1018" t="s">
        <v>223</v>
      </c>
      <c r="E1018" t="s">
        <v>578</v>
      </c>
      <c r="F1018">
        <v>0</v>
      </c>
    </row>
    <row r="1019" spans="1:6" x14ac:dyDescent="0.25">
      <c r="A1019">
        <v>1018</v>
      </c>
      <c r="B1019" t="s">
        <v>1916</v>
      </c>
      <c r="C1019" t="s">
        <v>223</v>
      </c>
      <c r="D1019" t="s">
        <v>1914</v>
      </c>
      <c r="E1019" t="s">
        <v>578</v>
      </c>
      <c r="F1019">
        <v>250</v>
      </c>
    </row>
    <row r="1020" spans="1:6" x14ac:dyDescent="0.25">
      <c r="A1020">
        <v>1019</v>
      </c>
      <c r="B1020" t="s">
        <v>1918</v>
      </c>
      <c r="C1020" t="s">
        <v>223</v>
      </c>
      <c r="E1020" t="s">
        <v>578</v>
      </c>
      <c r="F1020">
        <v>0</v>
      </c>
    </row>
    <row r="1021" spans="1:6" x14ac:dyDescent="0.25">
      <c r="A1021">
        <v>1020</v>
      </c>
      <c r="B1021" t="s">
        <v>1920</v>
      </c>
      <c r="C1021" t="s">
        <v>223</v>
      </c>
      <c r="D1021" t="s">
        <v>1918</v>
      </c>
      <c r="E1021" t="s">
        <v>578</v>
      </c>
      <c r="F1021">
        <v>250</v>
      </c>
    </row>
    <row r="1022" spans="1:6" x14ac:dyDescent="0.25">
      <c r="A1022">
        <v>1021</v>
      </c>
      <c r="B1022" t="s">
        <v>1922</v>
      </c>
      <c r="C1022" t="s">
        <v>223</v>
      </c>
      <c r="E1022" t="s">
        <v>578</v>
      </c>
      <c r="F1022">
        <v>0</v>
      </c>
    </row>
    <row r="1023" spans="1:6" x14ac:dyDescent="0.25">
      <c r="A1023">
        <v>1022</v>
      </c>
      <c r="B1023" t="s">
        <v>1924</v>
      </c>
      <c r="C1023" t="s">
        <v>223</v>
      </c>
      <c r="D1023" t="s">
        <v>1922</v>
      </c>
      <c r="E1023" t="s">
        <v>578</v>
      </c>
      <c r="F1023">
        <v>100</v>
      </c>
    </row>
    <row r="1024" spans="1:6" x14ac:dyDescent="0.25">
      <c r="A1024">
        <v>1023</v>
      </c>
      <c r="B1024" t="s">
        <v>1926</v>
      </c>
      <c r="C1024" t="s">
        <v>223</v>
      </c>
      <c r="E1024" t="s">
        <v>578</v>
      </c>
      <c r="F1024">
        <v>0</v>
      </c>
    </row>
    <row r="1025" spans="1:6" x14ac:dyDescent="0.25">
      <c r="A1025">
        <v>1024</v>
      </c>
      <c r="B1025" t="s">
        <v>1928</v>
      </c>
      <c r="C1025" t="s">
        <v>223</v>
      </c>
      <c r="D1025" t="s">
        <v>1926</v>
      </c>
      <c r="E1025" t="s">
        <v>578</v>
      </c>
      <c r="F1025">
        <v>100</v>
      </c>
    </row>
    <row r="1026" spans="1:6" x14ac:dyDescent="0.25">
      <c r="A1026">
        <v>1025</v>
      </c>
      <c r="B1026" t="s">
        <v>1930</v>
      </c>
      <c r="C1026" t="s">
        <v>223</v>
      </c>
      <c r="E1026" t="s">
        <v>578</v>
      </c>
      <c r="F1026">
        <v>0</v>
      </c>
    </row>
    <row r="1027" spans="1:6" x14ac:dyDescent="0.25">
      <c r="A1027">
        <v>1026</v>
      </c>
      <c r="B1027" t="s">
        <v>1932</v>
      </c>
      <c r="C1027" t="s">
        <v>223</v>
      </c>
      <c r="D1027" t="s">
        <v>1930</v>
      </c>
      <c r="E1027" t="s">
        <v>578</v>
      </c>
      <c r="F1027">
        <v>50</v>
      </c>
    </row>
    <row r="1028" spans="1:6" x14ac:dyDescent="0.25">
      <c r="A1028">
        <v>1027</v>
      </c>
      <c r="B1028" t="s">
        <v>1934</v>
      </c>
      <c r="C1028" t="s">
        <v>223</v>
      </c>
      <c r="E1028" t="s">
        <v>578</v>
      </c>
      <c r="F1028">
        <v>0</v>
      </c>
    </row>
    <row r="1029" spans="1:6" x14ac:dyDescent="0.25">
      <c r="A1029">
        <v>1028</v>
      </c>
      <c r="B1029" t="s">
        <v>1936</v>
      </c>
      <c r="C1029" t="s">
        <v>223</v>
      </c>
      <c r="D1029" t="s">
        <v>1934</v>
      </c>
      <c r="E1029" t="s">
        <v>578</v>
      </c>
      <c r="F1029">
        <v>250</v>
      </c>
    </row>
    <row r="1030" spans="1:6" x14ac:dyDescent="0.25">
      <c r="A1030">
        <v>1029</v>
      </c>
      <c r="B1030" t="s">
        <v>1938</v>
      </c>
      <c r="C1030" t="s">
        <v>223</v>
      </c>
      <c r="E1030" t="s">
        <v>578</v>
      </c>
      <c r="F1030">
        <v>0</v>
      </c>
    </row>
    <row r="1031" spans="1:6" x14ac:dyDescent="0.25">
      <c r="A1031">
        <v>1030</v>
      </c>
      <c r="B1031" t="s">
        <v>1940</v>
      </c>
      <c r="C1031" t="s">
        <v>223</v>
      </c>
      <c r="D1031" t="s">
        <v>1938</v>
      </c>
      <c r="E1031" t="s">
        <v>578</v>
      </c>
      <c r="F1031">
        <v>30</v>
      </c>
    </row>
    <row r="1032" spans="1:6" x14ac:dyDescent="0.25">
      <c r="A1032">
        <v>1031</v>
      </c>
      <c r="B1032" t="s">
        <v>1942</v>
      </c>
      <c r="C1032" t="s">
        <v>223</v>
      </c>
      <c r="E1032" t="s">
        <v>578</v>
      </c>
      <c r="F1032">
        <v>0</v>
      </c>
    </row>
    <row r="1033" spans="1:6" x14ac:dyDescent="0.25">
      <c r="A1033">
        <v>1032</v>
      </c>
      <c r="B1033" t="s">
        <v>1944</v>
      </c>
      <c r="C1033" t="s">
        <v>223</v>
      </c>
      <c r="D1033" t="s">
        <v>1942</v>
      </c>
      <c r="E1033" t="s">
        <v>578</v>
      </c>
      <c r="F1033">
        <v>400</v>
      </c>
    </row>
    <row r="1034" spans="1:6" x14ac:dyDescent="0.25">
      <c r="A1034">
        <v>1033</v>
      </c>
      <c r="B1034" t="s">
        <v>1946</v>
      </c>
      <c r="C1034" t="s">
        <v>223</v>
      </c>
      <c r="E1034" t="s">
        <v>578</v>
      </c>
      <c r="F1034">
        <v>0</v>
      </c>
    </row>
    <row r="1035" spans="1:6" x14ac:dyDescent="0.25">
      <c r="A1035">
        <v>1034</v>
      </c>
      <c r="B1035" t="s">
        <v>1948</v>
      </c>
      <c r="C1035" t="s">
        <v>223</v>
      </c>
      <c r="D1035" t="s">
        <v>1946</v>
      </c>
      <c r="E1035" t="s">
        <v>578</v>
      </c>
      <c r="F1035">
        <v>100</v>
      </c>
    </row>
    <row r="1036" spans="1:6" x14ac:dyDescent="0.25">
      <c r="A1036">
        <v>1035</v>
      </c>
      <c r="B1036" t="s">
        <v>1950</v>
      </c>
      <c r="C1036" t="s">
        <v>223</v>
      </c>
      <c r="E1036" t="s">
        <v>578</v>
      </c>
      <c r="F1036">
        <v>0</v>
      </c>
    </row>
    <row r="1037" spans="1:6" x14ac:dyDescent="0.25">
      <c r="A1037">
        <v>1036</v>
      </c>
      <c r="B1037" t="s">
        <v>1952</v>
      </c>
      <c r="C1037" t="s">
        <v>223</v>
      </c>
      <c r="D1037" t="s">
        <v>1950</v>
      </c>
      <c r="E1037" t="s">
        <v>578</v>
      </c>
      <c r="F1037">
        <v>400</v>
      </c>
    </row>
    <row r="1038" spans="1:6" x14ac:dyDescent="0.25">
      <c r="A1038">
        <v>1037</v>
      </c>
      <c r="B1038" t="s">
        <v>1953</v>
      </c>
      <c r="C1038" t="s">
        <v>223</v>
      </c>
      <c r="E1038" t="s">
        <v>578</v>
      </c>
      <c r="F1038">
        <v>0</v>
      </c>
    </row>
    <row r="1039" spans="1:6" x14ac:dyDescent="0.25">
      <c r="A1039">
        <v>1038</v>
      </c>
      <c r="B1039" t="s">
        <v>1955</v>
      </c>
      <c r="C1039" t="s">
        <v>223</v>
      </c>
      <c r="D1039" t="s">
        <v>1953</v>
      </c>
      <c r="E1039" t="s">
        <v>578</v>
      </c>
      <c r="F1039">
        <v>130</v>
      </c>
    </row>
    <row r="1040" spans="1:6" x14ac:dyDescent="0.25">
      <c r="A1040">
        <v>1039</v>
      </c>
      <c r="B1040" t="s">
        <v>1957</v>
      </c>
      <c r="C1040" t="s">
        <v>221</v>
      </c>
      <c r="E1040" t="s">
        <v>578</v>
      </c>
      <c r="F1040">
        <v>0</v>
      </c>
    </row>
    <row r="1041" spans="1:6" x14ac:dyDescent="0.25">
      <c r="A1041">
        <v>1040</v>
      </c>
      <c r="B1041" t="s">
        <v>1958</v>
      </c>
      <c r="C1041" t="s">
        <v>223</v>
      </c>
      <c r="D1041" t="s">
        <v>1957</v>
      </c>
      <c r="E1041" t="s">
        <v>578</v>
      </c>
      <c r="F1041">
        <v>40</v>
      </c>
    </row>
    <row r="1042" spans="1:6" x14ac:dyDescent="0.25">
      <c r="A1042">
        <v>1041</v>
      </c>
      <c r="B1042" t="s">
        <v>1960</v>
      </c>
      <c r="C1042" t="s">
        <v>223</v>
      </c>
      <c r="E1042" t="s">
        <v>578</v>
      </c>
      <c r="F1042">
        <v>0</v>
      </c>
    </row>
    <row r="1043" spans="1:6" x14ac:dyDescent="0.25">
      <c r="A1043">
        <v>1042</v>
      </c>
      <c r="B1043" t="s">
        <v>1962</v>
      </c>
      <c r="C1043" t="s">
        <v>223</v>
      </c>
      <c r="D1043" t="s">
        <v>1960</v>
      </c>
      <c r="E1043" t="s">
        <v>578</v>
      </c>
      <c r="F1043">
        <v>100</v>
      </c>
    </row>
    <row r="1044" spans="1:6" x14ac:dyDescent="0.25">
      <c r="A1044">
        <v>1043</v>
      </c>
      <c r="B1044" t="s">
        <v>1964</v>
      </c>
      <c r="C1044" t="s">
        <v>223</v>
      </c>
      <c r="E1044" t="s">
        <v>578</v>
      </c>
      <c r="F1044">
        <v>0</v>
      </c>
    </row>
    <row r="1045" spans="1:6" x14ac:dyDescent="0.25">
      <c r="A1045">
        <v>1044</v>
      </c>
      <c r="B1045" t="s">
        <v>1966</v>
      </c>
      <c r="C1045" t="s">
        <v>223</v>
      </c>
      <c r="D1045" t="s">
        <v>1964</v>
      </c>
      <c r="E1045" t="s">
        <v>578</v>
      </c>
      <c r="F1045">
        <v>50</v>
      </c>
    </row>
    <row r="1046" spans="1:6" x14ac:dyDescent="0.25">
      <c r="A1046">
        <v>1045</v>
      </c>
      <c r="B1046" t="s">
        <v>1968</v>
      </c>
      <c r="C1046" t="s">
        <v>223</v>
      </c>
      <c r="E1046" t="s">
        <v>221</v>
      </c>
      <c r="F1046">
        <v>0</v>
      </c>
    </row>
    <row r="1047" spans="1:6" x14ac:dyDescent="0.25">
      <c r="A1047">
        <v>1046</v>
      </c>
      <c r="B1047" t="s">
        <v>1970</v>
      </c>
      <c r="C1047" t="s">
        <v>223</v>
      </c>
      <c r="D1047" t="s">
        <v>1968</v>
      </c>
      <c r="E1047" t="s">
        <v>221</v>
      </c>
      <c r="F1047">
        <v>20</v>
      </c>
    </row>
    <row r="1048" spans="1:6" x14ac:dyDescent="0.25">
      <c r="A1048">
        <v>1047</v>
      </c>
      <c r="B1048" t="s">
        <v>1972</v>
      </c>
      <c r="C1048" t="s">
        <v>223</v>
      </c>
      <c r="E1048" t="s">
        <v>578</v>
      </c>
      <c r="F1048">
        <v>0</v>
      </c>
    </row>
    <row r="1049" spans="1:6" x14ac:dyDescent="0.25">
      <c r="A1049">
        <v>1048</v>
      </c>
      <c r="B1049" t="s">
        <v>1974</v>
      </c>
      <c r="C1049" t="s">
        <v>223</v>
      </c>
      <c r="D1049" t="s">
        <v>1972</v>
      </c>
      <c r="E1049" t="s">
        <v>578</v>
      </c>
      <c r="F1049">
        <v>20</v>
      </c>
    </row>
    <row r="1050" spans="1:6" x14ac:dyDescent="0.25">
      <c r="A1050">
        <v>1049</v>
      </c>
      <c r="B1050" t="s">
        <v>1976</v>
      </c>
      <c r="C1050" t="s">
        <v>223</v>
      </c>
      <c r="E1050" t="s">
        <v>578</v>
      </c>
      <c r="F1050">
        <v>0</v>
      </c>
    </row>
    <row r="1051" spans="1:6" x14ac:dyDescent="0.25">
      <c r="A1051">
        <v>1050</v>
      </c>
      <c r="B1051" t="s">
        <v>1978</v>
      </c>
      <c r="C1051" t="s">
        <v>223</v>
      </c>
      <c r="D1051" t="s">
        <v>1976</v>
      </c>
      <c r="E1051" t="s">
        <v>221</v>
      </c>
      <c r="F1051">
        <v>20</v>
      </c>
    </row>
    <row r="1052" spans="1:6" x14ac:dyDescent="0.25">
      <c r="A1052">
        <v>1051</v>
      </c>
      <c r="B1052" t="s">
        <v>1980</v>
      </c>
      <c r="C1052" t="s">
        <v>223</v>
      </c>
      <c r="E1052" t="s">
        <v>578</v>
      </c>
      <c r="F1052">
        <v>0</v>
      </c>
    </row>
    <row r="1053" spans="1:6" x14ac:dyDescent="0.25">
      <c r="A1053">
        <v>1052</v>
      </c>
      <c r="B1053" t="s">
        <v>1982</v>
      </c>
      <c r="C1053" t="s">
        <v>223</v>
      </c>
      <c r="D1053" t="s">
        <v>1980</v>
      </c>
      <c r="E1053" t="s">
        <v>578</v>
      </c>
      <c r="F1053">
        <v>20</v>
      </c>
    </row>
    <row r="1054" spans="1:6" x14ac:dyDescent="0.25">
      <c r="A1054">
        <v>1053</v>
      </c>
      <c r="B1054" t="s">
        <v>1984</v>
      </c>
      <c r="C1054" t="s">
        <v>223</v>
      </c>
      <c r="E1054" t="s">
        <v>578</v>
      </c>
      <c r="F1054">
        <v>0</v>
      </c>
    </row>
    <row r="1055" spans="1:6" x14ac:dyDescent="0.25">
      <c r="A1055">
        <v>1054</v>
      </c>
      <c r="B1055" t="s">
        <v>1986</v>
      </c>
      <c r="C1055" t="s">
        <v>223</v>
      </c>
      <c r="D1055" t="s">
        <v>1984</v>
      </c>
      <c r="E1055" t="s">
        <v>231</v>
      </c>
      <c r="F1055">
        <v>20</v>
      </c>
    </row>
    <row r="1056" spans="1:6" x14ac:dyDescent="0.25">
      <c r="A1056">
        <v>1055</v>
      </c>
      <c r="B1056" t="s">
        <v>1988</v>
      </c>
      <c r="C1056" t="s">
        <v>223</v>
      </c>
      <c r="E1056" t="s">
        <v>231</v>
      </c>
      <c r="F1056">
        <v>0</v>
      </c>
    </row>
    <row r="1057" spans="1:6" x14ac:dyDescent="0.25">
      <c r="A1057">
        <v>1056</v>
      </c>
      <c r="B1057" t="s">
        <v>1990</v>
      </c>
      <c r="C1057" t="s">
        <v>223</v>
      </c>
      <c r="D1057" t="s">
        <v>1988</v>
      </c>
      <c r="E1057" t="s">
        <v>578</v>
      </c>
      <c r="F1057">
        <v>10</v>
      </c>
    </row>
    <row r="1058" spans="1:6" x14ac:dyDescent="0.25">
      <c r="A1058">
        <v>1057</v>
      </c>
      <c r="B1058" t="s">
        <v>1992</v>
      </c>
      <c r="C1058" t="s">
        <v>223</v>
      </c>
      <c r="E1058" t="s">
        <v>578</v>
      </c>
      <c r="F1058">
        <v>0</v>
      </c>
    </row>
    <row r="1059" spans="1:6" x14ac:dyDescent="0.25">
      <c r="A1059">
        <v>1058</v>
      </c>
      <c r="B1059" t="s">
        <v>1994</v>
      </c>
      <c r="C1059" t="s">
        <v>223</v>
      </c>
      <c r="D1059" t="s">
        <v>1992</v>
      </c>
      <c r="E1059" t="s">
        <v>578</v>
      </c>
      <c r="F1059">
        <v>100</v>
      </c>
    </row>
    <row r="1060" spans="1:6" x14ac:dyDescent="0.25">
      <c r="A1060">
        <v>1059</v>
      </c>
      <c r="B1060" t="s">
        <v>1996</v>
      </c>
      <c r="C1060" t="s">
        <v>223</v>
      </c>
      <c r="E1060" t="s">
        <v>578</v>
      </c>
      <c r="F1060">
        <v>0</v>
      </c>
    </row>
    <row r="1061" spans="1:6" x14ac:dyDescent="0.25">
      <c r="A1061">
        <v>1060</v>
      </c>
      <c r="B1061" t="s">
        <v>1998</v>
      </c>
      <c r="C1061" t="s">
        <v>223</v>
      </c>
      <c r="D1061" t="s">
        <v>1996</v>
      </c>
      <c r="E1061" t="s">
        <v>578</v>
      </c>
      <c r="F1061">
        <v>50</v>
      </c>
    </row>
    <row r="1062" spans="1:6" x14ac:dyDescent="0.25">
      <c r="A1062">
        <v>1061</v>
      </c>
      <c r="B1062" t="s">
        <v>2000</v>
      </c>
      <c r="C1062" t="s">
        <v>223</v>
      </c>
      <c r="E1062" t="s">
        <v>578</v>
      </c>
      <c r="F1062">
        <v>0</v>
      </c>
    </row>
    <row r="1063" spans="1:6" x14ac:dyDescent="0.25">
      <c r="A1063">
        <v>1062</v>
      </c>
      <c r="B1063" t="s">
        <v>2002</v>
      </c>
      <c r="C1063" t="s">
        <v>223</v>
      </c>
      <c r="D1063" t="s">
        <v>2000</v>
      </c>
      <c r="E1063" t="s">
        <v>578</v>
      </c>
      <c r="F1063">
        <v>50</v>
      </c>
    </row>
    <row r="1064" spans="1:6" x14ac:dyDescent="0.25">
      <c r="A1064">
        <v>1063</v>
      </c>
      <c r="B1064" t="s">
        <v>2004</v>
      </c>
      <c r="C1064" t="s">
        <v>223</v>
      </c>
      <c r="E1064" t="s">
        <v>221</v>
      </c>
      <c r="F1064">
        <v>0</v>
      </c>
    </row>
    <row r="1065" spans="1:6" x14ac:dyDescent="0.25">
      <c r="A1065">
        <v>1064</v>
      </c>
      <c r="B1065" t="s">
        <v>2006</v>
      </c>
      <c r="C1065" t="s">
        <v>223</v>
      </c>
      <c r="D1065" t="s">
        <v>2004</v>
      </c>
      <c r="E1065" t="s">
        <v>578</v>
      </c>
      <c r="F1065">
        <v>10</v>
      </c>
    </row>
    <row r="1066" spans="1:6" x14ac:dyDescent="0.25">
      <c r="A1066">
        <v>1065</v>
      </c>
      <c r="B1066" t="s">
        <v>2008</v>
      </c>
      <c r="C1066" t="s">
        <v>223</v>
      </c>
      <c r="E1066" t="s">
        <v>578</v>
      </c>
      <c r="F1066">
        <v>0</v>
      </c>
    </row>
    <row r="1067" spans="1:6" x14ac:dyDescent="0.25">
      <c r="A1067">
        <v>1066</v>
      </c>
      <c r="B1067" t="s">
        <v>2010</v>
      </c>
      <c r="C1067" t="s">
        <v>223</v>
      </c>
      <c r="D1067" t="s">
        <v>2008</v>
      </c>
      <c r="E1067" t="s">
        <v>578</v>
      </c>
      <c r="F1067">
        <v>20</v>
      </c>
    </row>
    <row r="1068" spans="1:6" x14ac:dyDescent="0.25">
      <c r="A1068">
        <v>1067</v>
      </c>
      <c r="B1068" t="s">
        <v>2012</v>
      </c>
      <c r="C1068" t="s">
        <v>223</v>
      </c>
      <c r="E1068" t="s">
        <v>578</v>
      </c>
      <c r="F1068">
        <v>0</v>
      </c>
    </row>
    <row r="1069" spans="1:6" x14ac:dyDescent="0.25">
      <c r="A1069">
        <v>1068</v>
      </c>
      <c r="B1069" t="s">
        <v>2014</v>
      </c>
      <c r="C1069" t="s">
        <v>223</v>
      </c>
      <c r="D1069" t="s">
        <v>2012</v>
      </c>
      <c r="E1069" t="s">
        <v>578</v>
      </c>
      <c r="F1069">
        <v>40</v>
      </c>
    </row>
    <row r="1070" spans="1:6" x14ac:dyDescent="0.25">
      <c r="A1070">
        <v>1069</v>
      </c>
      <c r="B1070" t="s">
        <v>2016</v>
      </c>
      <c r="C1070" t="s">
        <v>223</v>
      </c>
      <c r="E1070" t="s">
        <v>578</v>
      </c>
      <c r="F1070">
        <v>0</v>
      </c>
    </row>
    <row r="1071" spans="1:6" x14ac:dyDescent="0.25">
      <c r="A1071">
        <v>1070</v>
      </c>
      <c r="B1071" t="s">
        <v>2018</v>
      </c>
      <c r="C1071" t="s">
        <v>223</v>
      </c>
      <c r="D1071" t="s">
        <v>2016</v>
      </c>
      <c r="E1071" t="s">
        <v>578</v>
      </c>
      <c r="F1071">
        <v>50</v>
      </c>
    </row>
    <row r="1072" spans="1:6" x14ac:dyDescent="0.25">
      <c r="A1072">
        <v>1071</v>
      </c>
      <c r="B1072" t="s">
        <v>2020</v>
      </c>
      <c r="C1072" t="s">
        <v>223</v>
      </c>
      <c r="E1072" t="s">
        <v>578</v>
      </c>
      <c r="F1072">
        <v>0</v>
      </c>
    </row>
    <row r="1073" spans="1:6" x14ac:dyDescent="0.25">
      <c r="A1073">
        <v>1072</v>
      </c>
      <c r="B1073" t="s">
        <v>2022</v>
      </c>
      <c r="C1073" t="s">
        <v>221</v>
      </c>
      <c r="D1073" t="s">
        <v>2020</v>
      </c>
      <c r="E1073" t="s">
        <v>578</v>
      </c>
      <c r="F1073">
        <v>50</v>
      </c>
    </row>
    <row r="1074" spans="1:6" x14ac:dyDescent="0.25">
      <c r="A1074">
        <v>1073</v>
      </c>
      <c r="B1074" t="s">
        <v>2024</v>
      </c>
      <c r="C1074" t="s">
        <v>223</v>
      </c>
      <c r="E1074" t="s">
        <v>221</v>
      </c>
      <c r="F1074">
        <v>0</v>
      </c>
    </row>
    <row r="1075" spans="1:6" x14ac:dyDescent="0.25">
      <c r="A1075">
        <v>1074</v>
      </c>
      <c r="B1075" t="s">
        <v>2025</v>
      </c>
      <c r="C1075" t="s">
        <v>223</v>
      </c>
      <c r="D1075" t="s">
        <v>2024</v>
      </c>
      <c r="E1075" t="s">
        <v>578</v>
      </c>
      <c r="F107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B045-0E2D-432A-86A2-FEDE0656B789}">
  <dimension ref="A1:R31"/>
  <sheetViews>
    <sheetView workbookViewId="0">
      <selection activeCell="K12" sqref="K12"/>
    </sheetView>
  </sheetViews>
  <sheetFormatPr defaultRowHeight="15" x14ac:dyDescent="0.25"/>
  <cols>
    <col min="1" max="1" width="3" bestFit="1" customWidth="1"/>
    <col min="2" max="2" width="15.140625" bestFit="1" customWidth="1"/>
    <col min="3" max="3" width="11.7109375" bestFit="1" customWidth="1"/>
    <col min="4" max="4" width="12" bestFit="1" customWidth="1"/>
    <col min="5" max="5" width="10.28515625" bestFit="1" customWidth="1"/>
    <col min="6" max="6" width="6.5703125" bestFit="1" customWidth="1"/>
    <col min="7" max="7" width="7.85546875" bestFit="1" customWidth="1"/>
    <col min="8" max="8" width="13.5703125" bestFit="1" customWidth="1"/>
    <col min="9" max="9" width="9.7109375" bestFit="1" customWidth="1"/>
    <col min="10" max="10" width="8.28515625" bestFit="1" customWidth="1"/>
    <col min="11" max="11" width="9" bestFit="1" customWidth="1"/>
    <col min="12" max="12" width="19.85546875" bestFit="1" customWidth="1"/>
    <col min="13" max="13" width="11.42578125" bestFit="1" customWidth="1"/>
    <col min="14" max="14" width="11.85546875" bestFit="1" customWidth="1"/>
    <col min="15" max="15" width="14.140625" bestFit="1" customWidth="1"/>
    <col min="16" max="16" width="6.7109375" bestFit="1" customWidth="1"/>
    <col min="17" max="17" width="16.28515625" bestFit="1" customWidth="1"/>
    <col min="18" max="18" width="18.140625" bestFit="1" customWidth="1"/>
  </cols>
  <sheetData>
    <row r="1" spans="1:18" x14ac:dyDescent="0.25">
      <c r="A1" s="4" t="s">
        <v>0</v>
      </c>
      <c r="B1" s="4" t="s">
        <v>1</v>
      </c>
      <c r="C1" s="4" t="s">
        <v>4</v>
      </c>
      <c r="D1" s="4" t="s">
        <v>124</v>
      </c>
      <c r="E1" s="4" t="s">
        <v>125</v>
      </c>
      <c r="F1" s="4" t="s">
        <v>126</v>
      </c>
      <c r="G1" s="4" t="s">
        <v>127</v>
      </c>
      <c r="H1" s="4" t="s">
        <v>128</v>
      </c>
      <c r="I1" s="4" t="s">
        <v>129</v>
      </c>
      <c r="J1" s="4" t="s">
        <v>54</v>
      </c>
      <c r="K1" s="4" t="s">
        <v>130</v>
      </c>
      <c r="L1" s="4" t="s">
        <v>3493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</row>
    <row r="2" spans="1:18" x14ac:dyDescent="0.25">
      <c r="A2">
        <v>1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>
        <v>2</v>
      </c>
      <c r="I2" t="s">
        <v>73</v>
      </c>
      <c r="J2" t="s">
        <v>58</v>
      </c>
      <c r="K2">
        <v>25000</v>
      </c>
      <c r="M2">
        <v>5</v>
      </c>
      <c r="N2">
        <v>10</v>
      </c>
      <c r="O2">
        <v>0</v>
      </c>
      <c r="P2">
        <v>0</v>
      </c>
    </row>
    <row r="3" spans="1:18" x14ac:dyDescent="0.25">
      <c r="A3">
        <v>2</v>
      </c>
      <c r="B3" t="s">
        <v>143</v>
      </c>
      <c r="C3" t="s">
        <v>144</v>
      </c>
      <c r="D3" t="s">
        <v>145</v>
      </c>
      <c r="E3" t="s">
        <v>140</v>
      </c>
      <c r="F3" t="s">
        <v>141</v>
      </c>
      <c r="G3" t="s">
        <v>146</v>
      </c>
      <c r="H3">
        <v>3</v>
      </c>
      <c r="I3" t="s">
        <v>73</v>
      </c>
      <c r="J3" t="s">
        <v>58</v>
      </c>
      <c r="K3">
        <v>25000</v>
      </c>
      <c r="M3">
        <v>5</v>
      </c>
      <c r="N3">
        <v>10</v>
      </c>
      <c r="O3">
        <v>0</v>
      </c>
      <c r="P3">
        <v>0</v>
      </c>
    </row>
    <row r="4" spans="1:18" x14ac:dyDescent="0.25">
      <c r="A4">
        <v>3</v>
      </c>
      <c r="B4" t="s">
        <v>147</v>
      </c>
      <c r="C4" t="s">
        <v>148</v>
      </c>
      <c r="D4" t="s">
        <v>149</v>
      </c>
      <c r="E4" t="s">
        <v>140</v>
      </c>
      <c r="F4" t="s">
        <v>141</v>
      </c>
      <c r="G4" t="s">
        <v>150</v>
      </c>
      <c r="H4">
        <v>4</v>
      </c>
      <c r="I4" t="s">
        <v>73</v>
      </c>
      <c r="J4" t="s">
        <v>58</v>
      </c>
      <c r="K4">
        <v>25000</v>
      </c>
      <c r="M4">
        <v>5</v>
      </c>
      <c r="N4">
        <v>10</v>
      </c>
      <c r="O4">
        <v>0</v>
      </c>
      <c r="P4">
        <v>0</v>
      </c>
    </row>
    <row r="5" spans="1:18" x14ac:dyDescent="0.25">
      <c r="A5">
        <v>4</v>
      </c>
      <c r="B5" t="s">
        <v>151</v>
      </c>
      <c r="C5" t="s">
        <v>152</v>
      </c>
      <c r="D5" t="s">
        <v>153</v>
      </c>
      <c r="E5" t="s">
        <v>140</v>
      </c>
      <c r="F5" t="s">
        <v>141</v>
      </c>
      <c r="G5" t="s">
        <v>154</v>
      </c>
      <c r="H5">
        <v>1</v>
      </c>
      <c r="I5" t="s">
        <v>155</v>
      </c>
      <c r="J5" t="s">
        <v>61</v>
      </c>
      <c r="K5">
        <v>10000000</v>
      </c>
      <c r="M5">
        <v>2</v>
      </c>
      <c r="N5">
        <v>4</v>
      </c>
      <c r="O5">
        <v>0</v>
      </c>
      <c r="P5">
        <v>0</v>
      </c>
    </row>
    <row r="6" spans="1:18" x14ac:dyDescent="0.25">
      <c r="A6">
        <v>5</v>
      </c>
      <c r="B6" t="s">
        <v>137</v>
      </c>
      <c r="C6" t="s">
        <v>156</v>
      </c>
      <c r="D6" t="s">
        <v>139</v>
      </c>
      <c r="E6" t="s">
        <v>140</v>
      </c>
      <c r="F6" t="s">
        <v>141</v>
      </c>
      <c r="G6" t="s">
        <v>157</v>
      </c>
      <c r="H6">
        <v>2</v>
      </c>
      <c r="I6" t="s">
        <v>73</v>
      </c>
      <c r="J6" t="s">
        <v>58</v>
      </c>
      <c r="K6">
        <v>25000</v>
      </c>
      <c r="M6">
        <v>5</v>
      </c>
      <c r="N6">
        <v>10</v>
      </c>
      <c r="O6">
        <v>0</v>
      </c>
      <c r="P6">
        <v>0</v>
      </c>
    </row>
    <row r="7" spans="1:18" x14ac:dyDescent="0.25">
      <c r="A7">
        <v>6</v>
      </c>
      <c r="B7" t="s">
        <v>143</v>
      </c>
      <c r="C7" t="s">
        <v>158</v>
      </c>
      <c r="D7" t="s">
        <v>145</v>
      </c>
      <c r="E7" t="s">
        <v>140</v>
      </c>
      <c r="F7" t="s">
        <v>141</v>
      </c>
      <c r="G7" t="s">
        <v>159</v>
      </c>
      <c r="H7">
        <v>3</v>
      </c>
      <c r="I7" t="s">
        <v>73</v>
      </c>
      <c r="J7" t="s">
        <v>58</v>
      </c>
      <c r="K7">
        <v>25000</v>
      </c>
      <c r="M7">
        <v>5</v>
      </c>
      <c r="N7">
        <v>10</v>
      </c>
      <c r="O7">
        <v>0</v>
      </c>
      <c r="P7">
        <v>0</v>
      </c>
    </row>
    <row r="8" spans="1:18" x14ac:dyDescent="0.25">
      <c r="A8">
        <v>7</v>
      </c>
      <c r="B8" t="s">
        <v>147</v>
      </c>
      <c r="C8" t="s">
        <v>160</v>
      </c>
      <c r="D8" t="s">
        <v>149</v>
      </c>
      <c r="E8" t="s">
        <v>140</v>
      </c>
      <c r="F8" t="s">
        <v>141</v>
      </c>
      <c r="G8" t="s">
        <v>161</v>
      </c>
      <c r="H8">
        <v>4</v>
      </c>
      <c r="I8" t="s">
        <v>73</v>
      </c>
      <c r="J8" t="s">
        <v>58</v>
      </c>
      <c r="K8">
        <v>25000</v>
      </c>
      <c r="M8">
        <v>5</v>
      </c>
      <c r="N8">
        <v>10</v>
      </c>
      <c r="O8">
        <v>0</v>
      </c>
      <c r="P8">
        <v>0</v>
      </c>
    </row>
    <row r="9" spans="1:18" x14ac:dyDescent="0.25">
      <c r="A9">
        <v>8</v>
      </c>
      <c r="B9" t="s">
        <v>151</v>
      </c>
      <c r="C9" t="s">
        <v>162</v>
      </c>
      <c r="D9" t="s">
        <v>153</v>
      </c>
      <c r="E9" t="s">
        <v>140</v>
      </c>
      <c r="F9" t="s">
        <v>141</v>
      </c>
      <c r="G9" t="s">
        <v>163</v>
      </c>
      <c r="H9">
        <v>1</v>
      </c>
      <c r="I9" t="s">
        <v>155</v>
      </c>
      <c r="J9" t="s">
        <v>61</v>
      </c>
      <c r="K9">
        <v>10000000</v>
      </c>
      <c r="M9">
        <v>2</v>
      </c>
      <c r="N9">
        <v>4</v>
      </c>
      <c r="O9">
        <v>0</v>
      </c>
      <c r="P9">
        <v>0</v>
      </c>
    </row>
    <row r="10" spans="1:18" x14ac:dyDescent="0.25">
      <c r="A10">
        <v>9</v>
      </c>
      <c r="B10" t="s">
        <v>137</v>
      </c>
      <c r="C10" t="s">
        <v>164</v>
      </c>
      <c r="D10" t="s">
        <v>139</v>
      </c>
      <c r="E10" t="s">
        <v>140</v>
      </c>
      <c r="F10" t="s">
        <v>141</v>
      </c>
      <c r="G10" t="s">
        <v>165</v>
      </c>
      <c r="H10">
        <v>2</v>
      </c>
      <c r="I10" t="s">
        <v>73</v>
      </c>
      <c r="J10" t="s">
        <v>58</v>
      </c>
      <c r="K10">
        <v>25000</v>
      </c>
      <c r="M10">
        <v>5</v>
      </c>
      <c r="N10">
        <v>10</v>
      </c>
      <c r="O10">
        <v>0</v>
      </c>
      <c r="P10">
        <v>0</v>
      </c>
    </row>
    <row r="11" spans="1:18" x14ac:dyDescent="0.25">
      <c r="A11">
        <v>10</v>
      </c>
      <c r="B11" t="s">
        <v>143</v>
      </c>
      <c r="C11" t="s">
        <v>166</v>
      </c>
      <c r="D11" t="s">
        <v>145</v>
      </c>
      <c r="E11" t="s">
        <v>140</v>
      </c>
      <c r="F11" t="s">
        <v>141</v>
      </c>
      <c r="G11" t="s">
        <v>167</v>
      </c>
      <c r="H11">
        <v>3</v>
      </c>
      <c r="I11" t="s">
        <v>73</v>
      </c>
      <c r="J11" t="s">
        <v>58</v>
      </c>
      <c r="K11">
        <v>25000</v>
      </c>
      <c r="M11">
        <v>5</v>
      </c>
      <c r="N11">
        <v>10</v>
      </c>
      <c r="O11">
        <v>0</v>
      </c>
      <c r="P11">
        <v>0</v>
      </c>
    </row>
    <row r="12" spans="1:18" x14ac:dyDescent="0.25">
      <c r="A12">
        <v>11</v>
      </c>
      <c r="B12" t="s">
        <v>147</v>
      </c>
      <c r="C12" t="s">
        <v>168</v>
      </c>
      <c r="D12" t="s">
        <v>149</v>
      </c>
      <c r="E12" t="s">
        <v>140</v>
      </c>
      <c r="F12" t="s">
        <v>141</v>
      </c>
      <c r="G12" t="s">
        <v>169</v>
      </c>
      <c r="H12">
        <v>4</v>
      </c>
      <c r="I12" t="s">
        <v>73</v>
      </c>
      <c r="J12" t="s">
        <v>58</v>
      </c>
      <c r="K12">
        <v>25000</v>
      </c>
      <c r="M12">
        <v>5</v>
      </c>
      <c r="N12">
        <v>10</v>
      </c>
      <c r="O12">
        <v>0</v>
      </c>
      <c r="P12">
        <v>0</v>
      </c>
    </row>
    <row r="13" spans="1:18" x14ac:dyDescent="0.25">
      <c r="A13">
        <v>12</v>
      </c>
      <c r="B13" t="s">
        <v>151</v>
      </c>
      <c r="C13" t="s">
        <v>170</v>
      </c>
      <c r="D13" t="s">
        <v>153</v>
      </c>
      <c r="E13" t="s">
        <v>140</v>
      </c>
      <c r="F13" t="s">
        <v>141</v>
      </c>
      <c r="G13" t="s">
        <v>171</v>
      </c>
      <c r="H13">
        <v>1</v>
      </c>
      <c r="I13" t="s">
        <v>155</v>
      </c>
      <c r="J13" t="s">
        <v>61</v>
      </c>
      <c r="K13">
        <v>10000000</v>
      </c>
      <c r="M13">
        <v>2</v>
      </c>
      <c r="N13">
        <v>4</v>
      </c>
      <c r="O13">
        <v>0</v>
      </c>
      <c r="P13">
        <v>0</v>
      </c>
    </row>
    <row r="14" spans="1:18" x14ac:dyDescent="0.25">
      <c r="A14">
        <v>13</v>
      </c>
      <c r="B14" t="s">
        <v>172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>
        <v>5</v>
      </c>
      <c r="I14" t="s">
        <v>73</v>
      </c>
      <c r="J14" t="s">
        <v>64</v>
      </c>
      <c r="K14">
        <v>25000</v>
      </c>
      <c r="M14">
        <v>5</v>
      </c>
      <c r="N14">
        <v>10</v>
      </c>
      <c r="O14">
        <v>0</v>
      </c>
      <c r="P14">
        <v>0</v>
      </c>
    </row>
    <row r="15" spans="1:18" x14ac:dyDescent="0.25">
      <c r="A15">
        <v>14</v>
      </c>
      <c r="B15" t="s">
        <v>178</v>
      </c>
      <c r="C15" t="s">
        <v>179</v>
      </c>
      <c r="D15" t="s">
        <v>180</v>
      </c>
      <c r="E15" t="s">
        <v>175</v>
      </c>
      <c r="F15" t="s">
        <v>176</v>
      </c>
      <c r="G15" t="s">
        <v>181</v>
      </c>
      <c r="H15">
        <v>6</v>
      </c>
      <c r="I15" t="s">
        <v>73</v>
      </c>
      <c r="J15" t="s">
        <v>58</v>
      </c>
      <c r="K15">
        <v>25000</v>
      </c>
      <c r="M15">
        <v>5</v>
      </c>
      <c r="N15">
        <v>10</v>
      </c>
      <c r="O15">
        <v>0</v>
      </c>
      <c r="P15">
        <v>0</v>
      </c>
    </row>
    <row r="16" spans="1:18" x14ac:dyDescent="0.25">
      <c r="A16">
        <v>15</v>
      </c>
      <c r="B16" t="s">
        <v>172</v>
      </c>
      <c r="C16" t="s">
        <v>182</v>
      </c>
      <c r="D16" t="s">
        <v>183</v>
      </c>
      <c r="E16" t="s">
        <v>175</v>
      </c>
      <c r="F16" t="s">
        <v>176</v>
      </c>
      <c r="G16" t="s">
        <v>184</v>
      </c>
      <c r="H16">
        <v>7</v>
      </c>
      <c r="I16" t="s">
        <v>73</v>
      </c>
      <c r="J16" t="s">
        <v>58</v>
      </c>
      <c r="K16">
        <v>25000</v>
      </c>
      <c r="M16">
        <v>5</v>
      </c>
      <c r="N16">
        <v>10</v>
      </c>
      <c r="O16">
        <v>0</v>
      </c>
      <c r="P16">
        <v>0</v>
      </c>
    </row>
    <row r="17" spans="1:16" x14ac:dyDescent="0.25">
      <c r="A17">
        <v>16</v>
      </c>
      <c r="B17" t="s">
        <v>185</v>
      </c>
      <c r="C17" t="s">
        <v>186</v>
      </c>
      <c r="D17" t="s">
        <v>187</v>
      </c>
      <c r="E17" t="s">
        <v>175</v>
      </c>
      <c r="F17" t="s">
        <v>176</v>
      </c>
      <c r="G17" t="s">
        <v>188</v>
      </c>
      <c r="H17">
        <v>8</v>
      </c>
      <c r="I17" t="s">
        <v>73</v>
      </c>
      <c r="J17" t="s">
        <v>58</v>
      </c>
      <c r="K17">
        <v>25000</v>
      </c>
      <c r="M17">
        <v>5</v>
      </c>
      <c r="N17">
        <v>10</v>
      </c>
      <c r="O17">
        <v>0</v>
      </c>
      <c r="P17">
        <v>0</v>
      </c>
    </row>
    <row r="18" spans="1:16" x14ac:dyDescent="0.25">
      <c r="A18">
        <v>17</v>
      </c>
      <c r="B18" t="s">
        <v>189</v>
      </c>
      <c r="C18" t="s">
        <v>190</v>
      </c>
      <c r="D18" t="s">
        <v>191</v>
      </c>
      <c r="E18" t="s">
        <v>175</v>
      </c>
      <c r="F18" t="s">
        <v>176</v>
      </c>
      <c r="G18" t="s">
        <v>192</v>
      </c>
      <c r="H18">
        <v>9</v>
      </c>
      <c r="I18" t="s">
        <v>73</v>
      </c>
      <c r="J18" t="s">
        <v>58</v>
      </c>
      <c r="K18">
        <v>25000</v>
      </c>
      <c r="M18">
        <v>5</v>
      </c>
      <c r="N18">
        <v>10</v>
      </c>
      <c r="O18">
        <v>0</v>
      </c>
      <c r="P18">
        <v>0</v>
      </c>
    </row>
    <row r="19" spans="1:16" x14ac:dyDescent="0.25">
      <c r="A19">
        <v>18</v>
      </c>
      <c r="B19" t="s">
        <v>137</v>
      </c>
      <c r="C19" t="s">
        <v>193</v>
      </c>
      <c r="D19" t="s">
        <v>194</v>
      </c>
      <c r="E19" t="s">
        <v>175</v>
      </c>
      <c r="F19" t="s">
        <v>176</v>
      </c>
      <c r="G19" t="s">
        <v>195</v>
      </c>
      <c r="H19">
        <v>10</v>
      </c>
      <c r="I19" t="s">
        <v>73</v>
      </c>
      <c r="J19" t="s">
        <v>58</v>
      </c>
      <c r="K19">
        <v>25000</v>
      </c>
      <c r="M19">
        <v>5</v>
      </c>
      <c r="N19">
        <v>10</v>
      </c>
      <c r="O19">
        <v>0</v>
      </c>
      <c r="P19">
        <v>0</v>
      </c>
    </row>
    <row r="20" spans="1:16" x14ac:dyDescent="0.25">
      <c r="A20">
        <v>19</v>
      </c>
      <c r="B20" t="s">
        <v>172</v>
      </c>
      <c r="C20" t="s">
        <v>196</v>
      </c>
      <c r="D20" t="s">
        <v>174</v>
      </c>
      <c r="E20" t="s">
        <v>175</v>
      </c>
      <c r="F20" t="s">
        <v>176</v>
      </c>
      <c r="G20" t="s">
        <v>197</v>
      </c>
      <c r="H20">
        <v>5</v>
      </c>
      <c r="I20" t="s">
        <v>73</v>
      </c>
      <c r="J20" t="s">
        <v>64</v>
      </c>
      <c r="K20">
        <v>25000</v>
      </c>
      <c r="M20">
        <v>5</v>
      </c>
      <c r="N20">
        <v>10</v>
      </c>
      <c r="O20">
        <v>0</v>
      </c>
      <c r="P20">
        <v>0</v>
      </c>
    </row>
    <row r="21" spans="1:16" x14ac:dyDescent="0.25">
      <c r="A21">
        <v>20</v>
      </c>
      <c r="B21" t="s">
        <v>178</v>
      </c>
      <c r="C21" t="s">
        <v>198</v>
      </c>
      <c r="D21" t="s">
        <v>180</v>
      </c>
      <c r="E21" t="s">
        <v>175</v>
      </c>
      <c r="F21" t="s">
        <v>176</v>
      </c>
      <c r="G21" t="s">
        <v>199</v>
      </c>
      <c r="H21">
        <v>6</v>
      </c>
      <c r="I21" t="s">
        <v>73</v>
      </c>
      <c r="J21" t="s">
        <v>58</v>
      </c>
      <c r="K21">
        <v>25000</v>
      </c>
      <c r="M21">
        <v>5</v>
      </c>
      <c r="N21">
        <v>10</v>
      </c>
      <c r="O21">
        <v>0</v>
      </c>
      <c r="P21">
        <v>0</v>
      </c>
    </row>
    <row r="22" spans="1:16" x14ac:dyDescent="0.25">
      <c r="A22">
        <v>21</v>
      </c>
      <c r="B22" t="s">
        <v>172</v>
      </c>
      <c r="C22" t="s">
        <v>200</v>
      </c>
      <c r="D22" t="s">
        <v>183</v>
      </c>
      <c r="E22" t="s">
        <v>175</v>
      </c>
      <c r="F22" t="s">
        <v>176</v>
      </c>
      <c r="G22" t="s">
        <v>201</v>
      </c>
      <c r="H22">
        <v>7</v>
      </c>
      <c r="I22" t="s">
        <v>73</v>
      </c>
      <c r="J22" t="s">
        <v>58</v>
      </c>
      <c r="K22">
        <v>25000</v>
      </c>
      <c r="M22">
        <v>5</v>
      </c>
      <c r="N22">
        <v>10</v>
      </c>
      <c r="O22">
        <v>0</v>
      </c>
      <c r="P22">
        <v>0</v>
      </c>
    </row>
    <row r="23" spans="1:16" x14ac:dyDescent="0.25">
      <c r="A23">
        <v>22</v>
      </c>
      <c r="B23" t="s">
        <v>185</v>
      </c>
      <c r="C23" t="s">
        <v>202</v>
      </c>
      <c r="D23" t="s">
        <v>187</v>
      </c>
      <c r="E23" t="s">
        <v>175</v>
      </c>
      <c r="F23" t="s">
        <v>176</v>
      </c>
      <c r="G23" t="s">
        <v>203</v>
      </c>
      <c r="H23">
        <v>8</v>
      </c>
      <c r="I23" t="s">
        <v>73</v>
      </c>
      <c r="J23" t="s">
        <v>58</v>
      </c>
      <c r="K23">
        <v>25000</v>
      </c>
      <c r="M23">
        <v>5</v>
      </c>
      <c r="N23">
        <v>10</v>
      </c>
      <c r="O23">
        <v>0</v>
      </c>
      <c r="P23">
        <v>0</v>
      </c>
    </row>
    <row r="24" spans="1:16" x14ac:dyDescent="0.25">
      <c r="A24">
        <v>23</v>
      </c>
      <c r="B24" t="s">
        <v>189</v>
      </c>
      <c r="C24" t="s">
        <v>204</v>
      </c>
      <c r="D24" t="s">
        <v>191</v>
      </c>
      <c r="E24" t="s">
        <v>175</v>
      </c>
      <c r="F24" t="s">
        <v>176</v>
      </c>
      <c r="G24" t="s">
        <v>205</v>
      </c>
      <c r="H24">
        <v>9</v>
      </c>
      <c r="I24" t="s">
        <v>73</v>
      </c>
      <c r="J24" t="s">
        <v>58</v>
      </c>
      <c r="K24">
        <v>25000</v>
      </c>
      <c r="M24">
        <v>5</v>
      </c>
      <c r="N24">
        <v>10</v>
      </c>
      <c r="O24">
        <v>0</v>
      </c>
      <c r="P24">
        <v>0</v>
      </c>
    </row>
    <row r="25" spans="1:16" x14ac:dyDescent="0.25">
      <c r="A25">
        <v>24</v>
      </c>
      <c r="B25" t="s">
        <v>137</v>
      </c>
      <c r="C25" t="s">
        <v>206</v>
      </c>
      <c r="D25" t="s">
        <v>194</v>
      </c>
      <c r="E25" t="s">
        <v>175</v>
      </c>
      <c r="F25" t="s">
        <v>176</v>
      </c>
      <c r="G25" t="s">
        <v>207</v>
      </c>
      <c r="H25">
        <v>10</v>
      </c>
      <c r="I25" t="s">
        <v>73</v>
      </c>
      <c r="J25" t="s">
        <v>58</v>
      </c>
      <c r="K25">
        <v>25000</v>
      </c>
      <c r="M25">
        <v>5</v>
      </c>
      <c r="N25">
        <v>10</v>
      </c>
      <c r="O25">
        <v>0</v>
      </c>
      <c r="P25">
        <v>0</v>
      </c>
    </row>
    <row r="26" spans="1:16" x14ac:dyDescent="0.25">
      <c r="A26">
        <v>25</v>
      </c>
      <c r="B26" t="s">
        <v>172</v>
      </c>
      <c r="C26" t="s">
        <v>208</v>
      </c>
      <c r="D26" t="s">
        <v>174</v>
      </c>
      <c r="E26" t="s">
        <v>175</v>
      </c>
      <c r="F26" t="s">
        <v>176</v>
      </c>
      <c r="G26" t="s">
        <v>209</v>
      </c>
      <c r="H26">
        <v>5</v>
      </c>
      <c r="I26" t="s">
        <v>73</v>
      </c>
      <c r="J26" t="s">
        <v>64</v>
      </c>
      <c r="K26">
        <v>25000</v>
      </c>
      <c r="M26">
        <v>5</v>
      </c>
      <c r="N26">
        <v>10</v>
      </c>
      <c r="O26">
        <v>0</v>
      </c>
      <c r="P26">
        <v>0</v>
      </c>
    </row>
    <row r="27" spans="1:16" x14ac:dyDescent="0.25">
      <c r="A27">
        <v>26</v>
      </c>
      <c r="B27" t="s">
        <v>178</v>
      </c>
      <c r="C27" t="s">
        <v>210</v>
      </c>
      <c r="D27" t="s">
        <v>180</v>
      </c>
      <c r="E27" t="s">
        <v>175</v>
      </c>
      <c r="F27" t="s">
        <v>176</v>
      </c>
      <c r="G27" t="s">
        <v>211</v>
      </c>
      <c r="H27">
        <v>6</v>
      </c>
      <c r="I27" t="s">
        <v>73</v>
      </c>
      <c r="J27" t="s">
        <v>58</v>
      </c>
      <c r="K27">
        <v>25000</v>
      </c>
      <c r="M27">
        <v>5</v>
      </c>
      <c r="N27">
        <v>10</v>
      </c>
      <c r="O27">
        <v>0</v>
      </c>
      <c r="P27">
        <v>0</v>
      </c>
    </row>
    <row r="28" spans="1:16" x14ac:dyDescent="0.25">
      <c r="A28">
        <v>27</v>
      </c>
      <c r="B28" t="s">
        <v>172</v>
      </c>
      <c r="C28" t="s">
        <v>212</v>
      </c>
      <c r="D28" t="s">
        <v>183</v>
      </c>
      <c r="E28" t="s">
        <v>175</v>
      </c>
      <c r="F28" t="s">
        <v>176</v>
      </c>
      <c r="G28" t="s">
        <v>213</v>
      </c>
      <c r="H28">
        <v>7</v>
      </c>
      <c r="I28" t="s">
        <v>73</v>
      </c>
      <c r="J28" t="s">
        <v>58</v>
      </c>
      <c r="K28">
        <v>25000</v>
      </c>
      <c r="M28">
        <v>5</v>
      </c>
      <c r="N28">
        <v>10</v>
      </c>
      <c r="O28">
        <v>0</v>
      </c>
      <c r="P28">
        <v>0</v>
      </c>
    </row>
    <row r="29" spans="1:16" x14ac:dyDescent="0.25">
      <c r="A29">
        <v>28</v>
      </c>
      <c r="B29" t="s">
        <v>185</v>
      </c>
      <c r="C29" t="s">
        <v>214</v>
      </c>
      <c r="D29" t="s">
        <v>187</v>
      </c>
      <c r="E29" t="s">
        <v>175</v>
      </c>
      <c r="F29" t="s">
        <v>176</v>
      </c>
      <c r="G29" t="s">
        <v>215</v>
      </c>
      <c r="H29">
        <v>8</v>
      </c>
      <c r="I29" t="s">
        <v>73</v>
      </c>
      <c r="J29" t="s">
        <v>58</v>
      </c>
      <c r="K29">
        <v>25000</v>
      </c>
      <c r="M29">
        <v>5</v>
      </c>
      <c r="N29">
        <v>10</v>
      </c>
      <c r="O29">
        <v>0</v>
      </c>
      <c r="P29">
        <v>0</v>
      </c>
    </row>
    <row r="30" spans="1:16" x14ac:dyDescent="0.25">
      <c r="A30">
        <v>29</v>
      </c>
      <c r="B30" t="s">
        <v>189</v>
      </c>
      <c r="C30" t="s">
        <v>216</v>
      </c>
      <c r="D30" t="s">
        <v>191</v>
      </c>
      <c r="E30" t="s">
        <v>175</v>
      </c>
      <c r="F30" t="s">
        <v>176</v>
      </c>
      <c r="G30" t="s">
        <v>217</v>
      </c>
      <c r="H30">
        <v>9</v>
      </c>
      <c r="I30" t="s">
        <v>73</v>
      </c>
      <c r="J30" t="s">
        <v>58</v>
      </c>
      <c r="K30">
        <v>25000</v>
      </c>
      <c r="M30">
        <v>5</v>
      </c>
      <c r="N30">
        <v>10</v>
      </c>
      <c r="O30">
        <v>0</v>
      </c>
      <c r="P30">
        <v>0</v>
      </c>
    </row>
    <row r="31" spans="1:16" x14ac:dyDescent="0.25">
      <c r="A31">
        <v>30</v>
      </c>
      <c r="B31" t="s">
        <v>137</v>
      </c>
      <c r="C31" t="s">
        <v>218</v>
      </c>
      <c r="D31" t="s">
        <v>194</v>
      </c>
      <c r="E31" t="s">
        <v>175</v>
      </c>
      <c r="F31" t="s">
        <v>176</v>
      </c>
      <c r="G31" t="s">
        <v>219</v>
      </c>
      <c r="H31">
        <v>10</v>
      </c>
      <c r="I31" t="s">
        <v>73</v>
      </c>
      <c r="J31" t="s">
        <v>58</v>
      </c>
      <c r="K31">
        <v>25000</v>
      </c>
      <c r="M31">
        <v>5</v>
      </c>
      <c r="N31">
        <v>10</v>
      </c>
      <c r="O31">
        <v>0</v>
      </c>
      <c r="P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63D7-E5AA-459D-8B59-DDAF3C09C641}">
  <dimension ref="A1:H35"/>
  <sheetViews>
    <sheetView workbookViewId="0">
      <selection activeCell="O24" sqref="O24"/>
    </sheetView>
  </sheetViews>
  <sheetFormatPr defaultRowHeight="15" x14ac:dyDescent="0.25"/>
  <cols>
    <col min="2" max="2" width="10.85546875" bestFit="1" customWidth="1"/>
    <col min="3" max="3" width="14.5703125" bestFit="1" customWidth="1"/>
    <col min="4" max="4" width="9.85546875" customWidth="1"/>
    <col min="5" max="5" width="14.85546875" customWidth="1"/>
    <col min="6" max="6" width="17.42578125" customWidth="1"/>
    <col min="7" max="7" width="13" customWidth="1"/>
  </cols>
  <sheetData>
    <row r="1" spans="1:8" x14ac:dyDescent="0.25">
      <c r="A1" t="s">
        <v>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123</v>
      </c>
    </row>
    <row r="2" spans="1:8" x14ac:dyDescent="0.25">
      <c r="A2" s="8">
        <v>1</v>
      </c>
      <c r="B2" s="8" t="s">
        <v>93</v>
      </c>
      <c r="C2" s="8" t="s">
        <v>94</v>
      </c>
      <c r="D2" s="8" t="s">
        <v>95</v>
      </c>
      <c r="E2" s="8" t="s">
        <v>96</v>
      </c>
      <c r="F2" s="8" t="s">
        <v>97</v>
      </c>
      <c r="G2" s="8">
        <v>1</v>
      </c>
      <c r="H2" s="8"/>
    </row>
    <row r="3" spans="1:8" x14ac:dyDescent="0.25">
      <c r="A3" s="8">
        <v>2</v>
      </c>
      <c r="B3" s="8" t="s">
        <v>98</v>
      </c>
      <c r="C3" s="8" t="s">
        <v>99</v>
      </c>
      <c r="D3" s="8" t="s">
        <v>95</v>
      </c>
      <c r="E3" s="8" t="s">
        <v>96</v>
      </c>
      <c r="F3" s="8" t="s">
        <v>97</v>
      </c>
      <c r="G3" s="8">
        <v>2</v>
      </c>
      <c r="H3" s="8"/>
    </row>
    <row r="4" spans="1:8" x14ac:dyDescent="0.25">
      <c r="A4" s="8">
        <v>3</v>
      </c>
      <c r="B4" s="8" t="s">
        <v>100</v>
      </c>
      <c r="C4" s="8" t="s">
        <v>101</v>
      </c>
      <c r="D4" s="8" t="s">
        <v>102</v>
      </c>
      <c r="E4" s="8" t="s">
        <v>96</v>
      </c>
      <c r="F4" s="8" t="s">
        <v>97</v>
      </c>
      <c r="G4" s="8">
        <v>3</v>
      </c>
      <c r="H4" s="8"/>
    </row>
    <row r="5" spans="1:8" x14ac:dyDescent="0.25">
      <c r="A5" s="8">
        <v>4</v>
      </c>
      <c r="B5" s="8" t="s">
        <v>103</v>
      </c>
      <c r="C5" s="8" t="s">
        <v>104</v>
      </c>
      <c r="D5" s="8" t="s">
        <v>105</v>
      </c>
      <c r="E5" s="8" t="s">
        <v>96</v>
      </c>
      <c r="F5" s="8" t="s">
        <v>97</v>
      </c>
      <c r="G5" s="8">
        <v>4</v>
      </c>
      <c r="H5" s="8"/>
    </row>
    <row r="6" spans="1:8" x14ac:dyDescent="0.25">
      <c r="A6" s="8">
        <v>5</v>
      </c>
      <c r="B6" s="8" t="s">
        <v>106</v>
      </c>
      <c r="C6" s="8" t="s">
        <v>107</v>
      </c>
      <c r="D6" s="8" t="s">
        <v>105</v>
      </c>
      <c r="E6" s="8" t="s">
        <v>96</v>
      </c>
      <c r="F6" s="8" t="s">
        <v>97</v>
      </c>
      <c r="G6" s="8">
        <v>5</v>
      </c>
      <c r="H6" s="8"/>
    </row>
    <row r="7" spans="1:8" x14ac:dyDescent="0.25">
      <c r="A7" s="8">
        <v>6</v>
      </c>
      <c r="B7" s="8" t="s">
        <v>108</v>
      </c>
      <c r="C7" s="8" t="s">
        <v>109</v>
      </c>
      <c r="D7" s="8" t="s">
        <v>105</v>
      </c>
      <c r="E7" s="8" t="s">
        <v>96</v>
      </c>
      <c r="F7" s="8" t="s">
        <v>97</v>
      </c>
      <c r="G7" s="8">
        <v>6</v>
      </c>
      <c r="H7" s="8"/>
    </row>
    <row r="8" spans="1:8" x14ac:dyDescent="0.25">
      <c r="A8" s="7">
        <v>7</v>
      </c>
      <c r="B8" s="7" t="s">
        <v>93</v>
      </c>
      <c r="C8" s="7" t="s">
        <v>94</v>
      </c>
      <c r="D8" s="7" t="s">
        <v>95</v>
      </c>
      <c r="E8" s="7" t="s">
        <v>96</v>
      </c>
      <c r="F8" s="7" t="s">
        <v>110</v>
      </c>
      <c r="G8" s="7">
        <v>1</v>
      </c>
      <c r="H8" s="7"/>
    </row>
    <row r="9" spans="1:8" x14ac:dyDescent="0.25">
      <c r="A9" s="7">
        <v>8</v>
      </c>
      <c r="B9" s="7" t="s">
        <v>98</v>
      </c>
      <c r="C9" s="7" t="s">
        <v>99</v>
      </c>
      <c r="D9" s="7" t="s">
        <v>95</v>
      </c>
      <c r="E9" s="7" t="s">
        <v>96</v>
      </c>
      <c r="F9" s="7" t="s">
        <v>110</v>
      </c>
      <c r="G9" s="7">
        <v>2</v>
      </c>
      <c r="H9" s="7"/>
    </row>
    <row r="10" spans="1:8" x14ac:dyDescent="0.25">
      <c r="A10" s="7">
        <v>9</v>
      </c>
      <c r="B10" s="7" t="s">
        <v>103</v>
      </c>
      <c r="C10" s="7" t="s">
        <v>104</v>
      </c>
      <c r="D10" s="7" t="s">
        <v>105</v>
      </c>
      <c r="E10" s="7" t="s">
        <v>96</v>
      </c>
      <c r="F10" s="7" t="s">
        <v>110</v>
      </c>
      <c r="G10" s="7">
        <v>3</v>
      </c>
      <c r="H10" s="7"/>
    </row>
    <row r="11" spans="1:8" x14ac:dyDescent="0.25">
      <c r="A11" s="7">
        <v>10</v>
      </c>
      <c r="B11" s="7" t="s">
        <v>106</v>
      </c>
      <c r="C11" s="7" t="s">
        <v>107</v>
      </c>
      <c r="D11" s="7" t="s">
        <v>105</v>
      </c>
      <c r="E11" s="7" t="s">
        <v>96</v>
      </c>
      <c r="F11" s="7" t="s">
        <v>110</v>
      </c>
      <c r="G11" s="7">
        <v>4</v>
      </c>
      <c r="H11" s="7"/>
    </row>
    <row r="12" spans="1:8" x14ac:dyDescent="0.25">
      <c r="A12" s="7">
        <v>11</v>
      </c>
      <c r="B12" s="7" t="s">
        <v>108</v>
      </c>
      <c r="C12" s="7" t="s">
        <v>109</v>
      </c>
      <c r="D12" s="7" t="s">
        <v>105</v>
      </c>
      <c r="E12" s="7" t="s">
        <v>96</v>
      </c>
      <c r="F12" s="7" t="s">
        <v>110</v>
      </c>
      <c r="G12" s="7">
        <v>5</v>
      </c>
      <c r="H12" s="7"/>
    </row>
    <row r="13" spans="1:8" x14ac:dyDescent="0.25">
      <c r="A13" s="9">
        <v>12</v>
      </c>
      <c r="B13" s="9" t="s">
        <v>111</v>
      </c>
      <c r="C13" s="9" t="s">
        <v>94</v>
      </c>
      <c r="D13" s="9" t="s">
        <v>95</v>
      </c>
      <c r="E13" s="9" t="s">
        <v>112</v>
      </c>
      <c r="F13" s="9" t="s">
        <v>113</v>
      </c>
      <c r="G13" s="9">
        <v>1</v>
      </c>
      <c r="H13" s="9"/>
    </row>
    <row r="14" spans="1:8" x14ac:dyDescent="0.25">
      <c r="A14" s="9">
        <v>13</v>
      </c>
      <c r="B14" s="9" t="s">
        <v>114</v>
      </c>
      <c r="C14" s="9" t="s">
        <v>99</v>
      </c>
      <c r="D14" s="9" t="s">
        <v>95</v>
      </c>
      <c r="E14" s="9" t="s">
        <v>112</v>
      </c>
      <c r="F14" s="9" t="s">
        <v>113</v>
      </c>
      <c r="G14" s="9">
        <v>2</v>
      </c>
      <c r="H14" s="9"/>
    </row>
    <row r="15" spans="1:8" x14ac:dyDescent="0.25">
      <c r="A15" s="9">
        <v>14</v>
      </c>
      <c r="B15" s="9" t="s">
        <v>103</v>
      </c>
      <c r="C15" s="9" t="s">
        <v>104</v>
      </c>
      <c r="D15" s="9" t="s">
        <v>105</v>
      </c>
      <c r="E15" s="9" t="s">
        <v>112</v>
      </c>
      <c r="F15" s="9" t="s">
        <v>113</v>
      </c>
      <c r="G15" s="9">
        <v>3</v>
      </c>
      <c r="H15" s="9"/>
    </row>
    <row r="16" spans="1:8" x14ac:dyDescent="0.25">
      <c r="A16" s="9">
        <v>15</v>
      </c>
      <c r="B16" s="9" t="s">
        <v>106</v>
      </c>
      <c r="C16" s="9" t="s">
        <v>107</v>
      </c>
      <c r="D16" s="9" t="s">
        <v>105</v>
      </c>
      <c r="E16" s="9" t="s">
        <v>112</v>
      </c>
      <c r="F16" s="9" t="s">
        <v>113</v>
      </c>
      <c r="G16" s="9">
        <v>4</v>
      </c>
      <c r="H16" s="9"/>
    </row>
    <row r="17" spans="1:8" x14ac:dyDescent="0.25">
      <c r="A17" s="9">
        <v>16</v>
      </c>
      <c r="B17" s="9" t="s">
        <v>108</v>
      </c>
      <c r="C17" s="9" t="s">
        <v>109</v>
      </c>
      <c r="D17" s="9" t="s">
        <v>105</v>
      </c>
      <c r="E17" s="9" t="s">
        <v>112</v>
      </c>
      <c r="F17" s="9" t="s">
        <v>113</v>
      </c>
      <c r="G17" s="9">
        <v>5</v>
      </c>
      <c r="H17" s="9"/>
    </row>
    <row r="18" spans="1:8" x14ac:dyDescent="0.25">
      <c r="A18">
        <v>17</v>
      </c>
      <c r="B18" t="s">
        <v>115</v>
      </c>
      <c r="C18" t="s">
        <v>94</v>
      </c>
      <c r="D18" t="s">
        <v>95</v>
      </c>
      <c r="E18" t="s">
        <v>116</v>
      </c>
      <c r="F18" t="s">
        <v>97</v>
      </c>
      <c r="G18">
        <v>1</v>
      </c>
    </row>
    <row r="19" spans="1:8" x14ac:dyDescent="0.25">
      <c r="A19">
        <v>18</v>
      </c>
      <c r="B19" t="s">
        <v>117</v>
      </c>
      <c r="C19" t="s">
        <v>99</v>
      </c>
      <c r="D19" t="s">
        <v>95</v>
      </c>
      <c r="E19" t="s">
        <v>116</v>
      </c>
      <c r="F19" t="s">
        <v>97</v>
      </c>
      <c r="G19">
        <v>2</v>
      </c>
    </row>
    <row r="20" spans="1:8" x14ac:dyDescent="0.25">
      <c r="A20">
        <v>19</v>
      </c>
      <c r="B20" t="s">
        <v>100</v>
      </c>
      <c r="C20" t="s">
        <v>101</v>
      </c>
      <c r="D20" t="s">
        <v>102</v>
      </c>
      <c r="E20" t="s">
        <v>116</v>
      </c>
      <c r="F20" t="s">
        <v>97</v>
      </c>
      <c r="G20">
        <v>3</v>
      </c>
    </row>
    <row r="21" spans="1:8" x14ac:dyDescent="0.25">
      <c r="A21">
        <v>20</v>
      </c>
      <c r="B21" t="s">
        <v>103</v>
      </c>
      <c r="C21" t="s">
        <v>104</v>
      </c>
      <c r="D21" t="s">
        <v>105</v>
      </c>
      <c r="E21" t="s">
        <v>116</v>
      </c>
      <c r="F21" t="s">
        <v>97</v>
      </c>
      <c r="G21">
        <v>4</v>
      </c>
    </row>
    <row r="22" spans="1:8" x14ac:dyDescent="0.25">
      <c r="A22">
        <v>21</v>
      </c>
      <c r="B22" t="s">
        <v>106</v>
      </c>
      <c r="C22" t="s">
        <v>107</v>
      </c>
      <c r="D22" t="s">
        <v>105</v>
      </c>
      <c r="E22" t="s">
        <v>116</v>
      </c>
      <c r="F22" t="s">
        <v>97</v>
      </c>
      <c r="G22">
        <v>5</v>
      </c>
    </row>
    <row r="23" spans="1:8" x14ac:dyDescent="0.25">
      <c r="A23">
        <v>22</v>
      </c>
      <c r="B23" t="s">
        <v>108</v>
      </c>
      <c r="C23" t="s">
        <v>109</v>
      </c>
      <c r="D23" t="s">
        <v>105</v>
      </c>
      <c r="E23" t="s">
        <v>116</v>
      </c>
      <c r="F23" t="s">
        <v>97</v>
      </c>
      <c r="G23">
        <v>6</v>
      </c>
    </row>
    <row r="24" spans="1:8" x14ac:dyDescent="0.25">
      <c r="A24">
        <v>23</v>
      </c>
      <c r="B24" t="s">
        <v>118</v>
      </c>
      <c r="C24" t="s">
        <v>94</v>
      </c>
      <c r="D24" t="s">
        <v>95</v>
      </c>
      <c r="E24" t="s">
        <v>119</v>
      </c>
      <c r="F24" t="s">
        <v>97</v>
      </c>
      <c r="G24">
        <v>1</v>
      </c>
    </row>
    <row r="25" spans="1:8" x14ac:dyDescent="0.25">
      <c r="A25">
        <v>24</v>
      </c>
      <c r="B25" t="s">
        <v>98</v>
      </c>
      <c r="C25" t="s">
        <v>99</v>
      </c>
      <c r="D25" t="s">
        <v>95</v>
      </c>
      <c r="E25" t="s">
        <v>119</v>
      </c>
      <c r="F25" t="s">
        <v>97</v>
      </c>
      <c r="G25">
        <v>2</v>
      </c>
    </row>
    <row r="26" spans="1:8" x14ac:dyDescent="0.25">
      <c r="A26">
        <v>25</v>
      </c>
      <c r="B26" t="s">
        <v>100</v>
      </c>
      <c r="C26" t="s">
        <v>101</v>
      </c>
      <c r="D26" t="s">
        <v>102</v>
      </c>
      <c r="E26" t="s">
        <v>119</v>
      </c>
      <c r="F26" t="s">
        <v>97</v>
      </c>
      <c r="G26">
        <v>3</v>
      </c>
    </row>
    <row r="27" spans="1:8" x14ac:dyDescent="0.25">
      <c r="A27">
        <v>26</v>
      </c>
      <c r="B27" t="s">
        <v>103</v>
      </c>
      <c r="C27" t="s">
        <v>104</v>
      </c>
      <c r="D27" t="s">
        <v>105</v>
      </c>
      <c r="E27" t="s">
        <v>119</v>
      </c>
      <c r="F27" t="s">
        <v>97</v>
      </c>
      <c r="G27">
        <v>4</v>
      </c>
    </row>
    <row r="28" spans="1:8" x14ac:dyDescent="0.25">
      <c r="A28">
        <v>27</v>
      </c>
      <c r="B28" t="s">
        <v>106</v>
      </c>
      <c r="C28" t="s">
        <v>107</v>
      </c>
      <c r="D28" t="s">
        <v>105</v>
      </c>
      <c r="E28" t="s">
        <v>119</v>
      </c>
      <c r="F28" t="s">
        <v>97</v>
      </c>
      <c r="G28">
        <v>5</v>
      </c>
    </row>
    <row r="29" spans="1:8" x14ac:dyDescent="0.25">
      <c r="A29">
        <v>28</v>
      </c>
      <c r="B29" t="s">
        <v>108</v>
      </c>
      <c r="C29" t="s">
        <v>109</v>
      </c>
      <c r="D29" t="s">
        <v>105</v>
      </c>
      <c r="E29" t="s">
        <v>119</v>
      </c>
      <c r="F29" t="s">
        <v>97</v>
      </c>
      <c r="G29">
        <v>6</v>
      </c>
    </row>
    <row r="30" spans="1:8" x14ac:dyDescent="0.25">
      <c r="A30">
        <v>29</v>
      </c>
      <c r="B30" t="s">
        <v>118</v>
      </c>
      <c r="C30" t="s">
        <v>94</v>
      </c>
      <c r="D30" t="s">
        <v>120</v>
      </c>
      <c r="E30" t="s">
        <v>112</v>
      </c>
      <c r="F30" t="s">
        <v>121</v>
      </c>
      <c r="G30">
        <v>1</v>
      </c>
    </row>
    <row r="31" spans="1:8" x14ac:dyDescent="0.25">
      <c r="A31">
        <v>30</v>
      </c>
      <c r="B31" t="s">
        <v>118</v>
      </c>
      <c r="C31" t="s">
        <v>94</v>
      </c>
      <c r="D31" t="s">
        <v>120</v>
      </c>
      <c r="E31" t="s">
        <v>122</v>
      </c>
      <c r="F31" t="s">
        <v>113</v>
      </c>
      <c r="G31">
        <v>1</v>
      </c>
    </row>
    <row r="32" spans="1:8" x14ac:dyDescent="0.25">
      <c r="A32">
        <v>31</v>
      </c>
      <c r="B32" t="s">
        <v>114</v>
      </c>
      <c r="C32" t="s">
        <v>99</v>
      </c>
      <c r="D32" t="s">
        <v>120</v>
      </c>
      <c r="E32" t="s">
        <v>122</v>
      </c>
      <c r="F32" t="s">
        <v>113</v>
      </c>
      <c r="G32">
        <v>2</v>
      </c>
    </row>
    <row r="33" spans="1:7" x14ac:dyDescent="0.25">
      <c r="A33">
        <v>32</v>
      </c>
      <c r="B33" t="s">
        <v>103</v>
      </c>
      <c r="C33" t="s">
        <v>104</v>
      </c>
      <c r="D33" t="s">
        <v>105</v>
      </c>
      <c r="E33" t="s">
        <v>122</v>
      </c>
      <c r="F33" t="s">
        <v>113</v>
      </c>
      <c r="G33">
        <v>3</v>
      </c>
    </row>
    <row r="34" spans="1:7" x14ac:dyDescent="0.25">
      <c r="A34">
        <v>33</v>
      </c>
      <c r="B34" t="s">
        <v>106</v>
      </c>
      <c r="C34" t="s">
        <v>107</v>
      </c>
      <c r="D34" t="s">
        <v>105</v>
      </c>
      <c r="E34" t="s">
        <v>122</v>
      </c>
      <c r="F34" t="s">
        <v>113</v>
      </c>
      <c r="G34">
        <v>4</v>
      </c>
    </row>
    <row r="35" spans="1:7" x14ac:dyDescent="0.25">
      <c r="A35">
        <v>34</v>
      </c>
      <c r="B35" t="s">
        <v>108</v>
      </c>
      <c r="C35" t="s">
        <v>109</v>
      </c>
      <c r="D35" t="s">
        <v>105</v>
      </c>
      <c r="E35" t="s">
        <v>122</v>
      </c>
      <c r="F35" t="s">
        <v>113</v>
      </c>
      <c r="G3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AC8F-47DE-48D2-8E93-AF77D2187D08}">
  <dimension ref="A1:D5"/>
  <sheetViews>
    <sheetView zoomScaleNormal="100" workbookViewId="0">
      <selection activeCell="E12" sqref="E12"/>
    </sheetView>
  </sheetViews>
  <sheetFormatPr defaultRowHeight="15" x14ac:dyDescent="0.25"/>
  <cols>
    <col min="1" max="1" width="3" bestFit="1" customWidth="1"/>
    <col min="2" max="2" width="15.42578125" bestFit="1" customWidth="1"/>
    <col min="3" max="3" width="16" bestFit="1" customWidth="1"/>
    <col min="4" max="4" width="39.28515625" bestFit="1" customWidth="1"/>
    <col min="5" max="5" width="19.140625" bestFit="1" customWidth="1"/>
  </cols>
  <sheetData>
    <row r="1" spans="1:4" x14ac:dyDescent="0.25">
      <c r="A1" t="s">
        <v>0</v>
      </c>
      <c r="B1" t="s">
        <v>2158</v>
      </c>
      <c r="C1" t="s">
        <v>3481</v>
      </c>
      <c r="D1" t="s">
        <v>67</v>
      </c>
    </row>
    <row r="2" spans="1:4" x14ac:dyDescent="0.25">
      <c r="A2">
        <v>1</v>
      </c>
      <c r="B2" t="s">
        <v>3482</v>
      </c>
      <c r="C2" t="s">
        <v>3483</v>
      </c>
      <c r="D2" t="s">
        <v>3484</v>
      </c>
    </row>
    <row r="3" spans="1:4" x14ac:dyDescent="0.25">
      <c r="A3">
        <v>2</v>
      </c>
      <c r="B3" t="s">
        <v>3485</v>
      </c>
      <c r="C3" t="s">
        <v>3486</v>
      </c>
      <c r="D3" t="s">
        <v>3484</v>
      </c>
    </row>
    <row r="4" spans="1:4" x14ac:dyDescent="0.25">
      <c r="A4">
        <v>3</v>
      </c>
      <c r="B4" t="s">
        <v>3487</v>
      </c>
      <c r="C4" t="s">
        <v>3488</v>
      </c>
      <c r="D4" t="s">
        <v>3489</v>
      </c>
    </row>
    <row r="5" spans="1:4" x14ac:dyDescent="0.25">
      <c r="A5">
        <v>4</v>
      </c>
      <c r="B5" t="s">
        <v>3490</v>
      </c>
      <c r="C5" t="s">
        <v>3491</v>
      </c>
      <c r="D5" t="s">
        <v>3492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3822-EE30-422A-97F0-684C172E3F4C}">
  <dimension ref="A1:J48"/>
  <sheetViews>
    <sheetView workbookViewId="0">
      <selection activeCell="E10" sqref="E10"/>
    </sheetView>
  </sheetViews>
  <sheetFormatPr defaultRowHeight="15" x14ac:dyDescent="0.25"/>
  <cols>
    <col min="2" max="2" width="18.85546875" bestFit="1" customWidth="1"/>
    <col min="3" max="3" width="16.7109375" bestFit="1" customWidth="1"/>
    <col min="4" max="4" width="46.42578125" bestFit="1" customWidth="1"/>
    <col min="5" max="5" width="93.28515625" bestFit="1" customWidth="1"/>
    <col min="6" max="6" width="10.28515625" bestFit="1" customWidth="1"/>
    <col min="7" max="7" width="13.42578125" bestFit="1" customWidth="1"/>
    <col min="8" max="8" width="14.28515625" bestFit="1" customWidth="1"/>
    <col min="9" max="9" width="11.85546875" bestFit="1" customWidth="1"/>
    <col min="10" max="10" width="12" bestFit="1" customWidth="1"/>
  </cols>
  <sheetData>
    <row r="1" spans="1:10" x14ac:dyDescent="0.25">
      <c r="A1" t="s">
        <v>0</v>
      </c>
      <c r="B1" t="s">
        <v>2155</v>
      </c>
      <c r="C1" t="s">
        <v>3372</v>
      </c>
      <c r="D1" t="s">
        <v>3373</v>
      </c>
      <c r="E1" t="s">
        <v>67</v>
      </c>
      <c r="F1" t="s">
        <v>125</v>
      </c>
      <c r="G1" t="s">
        <v>3374</v>
      </c>
      <c r="H1" t="s">
        <v>3375</v>
      </c>
      <c r="I1" t="s">
        <v>3376</v>
      </c>
      <c r="J1" t="s">
        <v>3377</v>
      </c>
    </row>
    <row r="2" spans="1:10" x14ac:dyDescent="0.25">
      <c r="A2">
        <v>1</v>
      </c>
      <c r="B2" t="s">
        <v>2464</v>
      </c>
      <c r="C2" t="s">
        <v>2464</v>
      </c>
      <c r="D2" t="s">
        <v>3378</v>
      </c>
      <c r="E2" t="s">
        <v>3379</v>
      </c>
      <c r="F2" t="s">
        <v>3380</v>
      </c>
      <c r="G2" t="s">
        <v>15</v>
      </c>
      <c r="H2" t="s">
        <v>41</v>
      </c>
      <c r="I2" t="s">
        <v>41</v>
      </c>
    </row>
    <row r="3" spans="1:10" x14ac:dyDescent="0.25">
      <c r="A3">
        <v>2</v>
      </c>
      <c r="B3" t="s">
        <v>3381</v>
      </c>
      <c r="C3" t="s">
        <v>3381</v>
      </c>
      <c r="D3" t="s">
        <v>3382</v>
      </c>
      <c r="E3" t="s">
        <v>3383</v>
      </c>
      <c r="F3" t="s">
        <v>3380</v>
      </c>
      <c r="G3" t="s">
        <v>15</v>
      </c>
      <c r="H3" t="s">
        <v>41</v>
      </c>
      <c r="I3" t="s">
        <v>41</v>
      </c>
    </row>
    <row r="4" spans="1:10" x14ac:dyDescent="0.25">
      <c r="A4">
        <v>3</v>
      </c>
      <c r="B4" t="s">
        <v>2414</v>
      </c>
      <c r="C4" t="s">
        <v>2414</v>
      </c>
      <c r="D4" t="s">
        <v>3384</v>
      </c>
      <c r="E4" t="s">
        <v>3385</v>
      </c>
      <c r="F4" t="s">
        <v>3380</v>
      </c>
      <c r="G4" t="s">
        <v>41</v>
      </c>
      <c r="H4" t="s">
        <v>41</v>
      </c>
      <c r="I4" t="s">
        <v>15</v>
      </c>
    </row>
    <row r="5" spans="1:10" x14ac:dyDescent="0.25">
      <c r="A5">
        <v>4</v>
      </c>
      <c r="B5" t="s">
        <v>3386</v>
      </c>
      <c r="C5" t="s">
        <v>3386</v>
      </c>
      <c r="D5" t="s">
        <v>3387</v>
      </c>
      <c r="E5" t="s">
        <v>3388</v>
      </c>
      <c r="F5" t="s">
        <v>3380</v>
      </c>
      <c r="G5" t="s">
        <v>15</v>
      </c>
      <c r="H5" t="s">
        <v>41</v>
      </c>
      <c r="I5" t="s">
        <v>41</v>
      </c>
    </row>
    <row r="6" spans="1:10" x14ac:dyDescent="0.25">
      <c r="A6">
        <v>5</v>
      </c>
      <c r="B6" t="s">
        <v>3219</v>
      </c>
      <c r="C6" t="s">
        <v>3389</v>
      </c>
      <c r="D6" t="s">
        <v>3390</v>
      </c>
      <c r="E6" t="s">
        <v>3391</v>
      </c>
      <c r="F6" t="s">
        <v>3380</v>
      </c>
      <c r="G6" t="s">
        <v>15</v>
      </c>
      <c r="H6" t="s">
        <v>41</v>
      </c>
      <c r="I6" t="s">
        <v>41</v>
      </c>
    </row>
    <row r="7" spans="1:10" x14ac:dyDescent="0.25">
      <c r="A7">
        <v>6</v>
      </c>
      <c r="B7" t="s">
        <v>2489</v>
      </c>
      <c r="C7" t="s">
        <v>2489</v>
      </c>
      <c r="D7" t="s">
        <v>3392</v>
      </c>
      <c r="E7" t="s">
        <v>3393</v>
      </c>
      <c r="F7" t="s">
        <v>3380</v>
      </c>
      <c r="G7" t="s">
        <v>15</v>
      </c>
      <c r="H7" t="s">
        <v>41</v>
      </c>
      <c r="I7" t="s">
        <v>41</v>
      </c>
    </row>
    <row r="8" spans="1:10" x14ac:dyDescent="0.25">
      <c r="A8">
        <v>7</v>
      </c>
      <c r="B8" t="s">
        <v>2457</v>
      </c>
      <c r="C8" t="s">
        <v>2457</v>
      </c>
      <c r="D8" t="s">
        <v>3394</v>
      </c>
      <c r="E8" t="s">
        <v>3395</v>
      </c>
      <c r="F8" t="s">
        <v>3380</v>
      </c>
      <c r="G8" t="s">
        <v>15</v>
      </c>
      <c r="H8" t="s">
        <v>41</v>
      </c>
      <c r="I8" t="s">
        <v>41</v>
      </c>
    </row>
    <row r="9" spans="1:10" x14ac:dyDescent="0.25">
      <c r="A9">
        <v>8</v>
      </c>
      <c r="B9" t="s">
        <v>2446</v>
      </c>
      <c r="C9" t="s">
        <v>2446</v>
      </c>
      <c r="D9" t="s">
        <v>3396</v>
      </c>
      <c r="E9" t="s">
        <v>3397</v>
      </c>
      <c r="F9" t="s">
        <v>3380</v>
      </c>
      <c r="G9" t="s">
        <v>15</v>
      </c>
      <c r="H9" t="s">
        <v>41</v>
      </c>
      <c r="I9" t="s">
        <v>41</v>
      </c>
    </row>
    <row r="10" spans="1:10" x14ac:dyDescent="0.25">
      <c r="A10">
        <v>9</v>
      </c>
      <c r="B10" t="s">
        <v>2573</v>
      </c>
      <c r="C10" t="s">
        <v>2573</v>
      </c>
      <c r="D10" t="s">
        <v>3398</v>
      </c>
      <c r="E10" t="s">
        <v>3399</v>
      </c>
      <c r="F10" t="s">
        <v>3380</v>
      </c>
      <c r="G10" t="s">
        <v>15</v>
      </c>
      <c r="H10" t="s">
        <v>41</v>
      </c>
      <c r="I10" t="s">
        <v>41</v>
      </c>
    </row>
    <row r="11" spans="1:10" x14ac:dyDescent="0.25">
      <c r="A11">
        <v>10</v>
      </c>
      <c r="B11" t="s">
        <v>2517</v>
      </c>
      <c r="C11" t="s">
        <v>2517</v>
      </c>
      <c r="D11" t="s">
        <v>3400</v>
      </c>
      <c r="E11" t="s">
        <v>3401</v>
      </c>
      <c r="F11" t="s">
        <v>3380</v>
      </c>
      <c r="G11" t="s">
        <v>15</v>
      </c>
      <c r="H11" t="s">
        <v>41</v>
      </c>
      <c r="I11" t="s">
        <v>41</v>
      </c>
    </row>
    <row r="12" spans="1:10" x14ac:dyDescent="0.25">
      <c r="A12">
        <v>11</v>
      </c>
      <c r="B12" t="s">
        <v>2850</v>
      </c>
      <c r="C12" t="s">
        <v>2850</v>
      </c>
      <c r="D12" t="s">
        <v>3402</v>
      </c>
      <c r="E12" t="s">
        <v>3403</v>
      </c>
      <c r="F12" t="s">
        <v>3380</v>
      </c>
      <c r="G12" t="s">
        <v>15</v>
      </c>
      <c r="H12" t="s">
        <v>41</v>
      </c>
      <c r="I12" t="s">
        <v>41</v>
      </c>
    </row>
    <row r="13" spans="1:10" x14ac:dyDescent="0.25">
      <c r="A13">
        <v>12</v>
      </c>
      <c r="B13" t="s">
        <v>3404</v>
      </c>
      <c r="C13" t="s">
        <v>3404</v>
      </c>
      <c r="D13" t="s">
        <v>3405</v>
      </c>
      <c r="E13" t="s">
        <v>3406</v>
      </c>
      <c r="F13" t="s">
        <v>3380</v>
      </c>
      <c r="G13" t="s">
        <v>15</v>
      </c>
      <c r="H13" t="s">
        <v>41</v>
      </c>
      <c r="I13" t="s">
        <v>41</v>
      </c>
    </row>
    <row r="14" spans="1:10" x14ac:dyDescent="0.25">
      <c r="A14">
        <v>13</v>
      </c>
      <c r="B14" t="s">
        <v>3407</v>
      </c>
      <c r="C14" t="s">
        <v>3408</v>
      </c>
      <c r="D14" t="s">
        <v>3409</v>
      </c>
      <c r="E14" t="s">
        <v>3410</v>
      </c>
      <c r="F14" t="s">
        <v>3380</v>
      </c>
      <c r="G14" t="s">
        <v>41</v>
      </c>
      <c r="H14" t="s">
        <v>41</v>
      </c>
      <c r="I14" t="s">
        <v>41</v>
      </c>
    </row>
    <row r="15" spans="1:10" x14ac:dyDescent="0.25">
      <c r="A15">
        <v>14</v>
      </c>
      <c r="B15" t="s">
        <v>3411</v>
      </c>
      <c r="C15" t="s">
        <v>3412</v>
      </c>
      <c r="D15" t="s">
        <v>3409</v>
      </c>
      <c r="E15" t="s">
        <v>3410</v>
      </c>
      <c r="F15" t="s">
        <v>3380</v>
      </c>
      <c r="G15" t="s">
        <v>41</v>
      </c>
      <c r="H15" t="s">
        <v>41</v>
      </c>
      <c r="I15" t="s">
        <v>41</v>
      </c>
    </row>
    <row r="16" spans="1:10" x14ac:dyDescent="0.25">
      <c r="A16">
        <v>15</v>
      </c>
      <c r="B16" t="s">
        <v>3413</v>
      </c>
      <c r="C16" t="s">
        <v>3414</v>
      </c>
      <c r="D16" t="s">
        <v>3409</v>
      </c>
      <c r="E16" t="s">
        <v>3410</v>
      </c>
      <c r="F16" t="s">
        <v>3380</v>
      </c>
      <c r="G16" t="s">
        <v>41</v>
      </c>
      <c r="H16" t="s">
        <v>41</v>
      </c>
      <c r="I16" t="s">
        <v>41</v>
      </c>
    </row>
    <row r="17" spans="1:9" x14ac:dyDescent="0.25">
      <c r="A17">
        <v>16</v>
      </c>
      <c r="B17" t="s">
        <v>3415</v>
      </c>
      <c r="C17" t="s">
        <v>3416</v>
      </c>
      <c r="D17" t="s">
        <v>3409</v>
      </c>
      <c r="E17" t="s">
        <v>3417</v>
      </c>
      <c r="F17" t="s">
        <v>3418</v>
      </c>
      <c r="G17" t="s">
        <v>41</v>
      </c>
      <c r="H17" t="s">
        <v>41</v>
      </c>
      <c r="I17" t="s">
        <v>15</v>
      </c>
    </row>
    <row r="18" spans="1:9" x14ac:dyDescent="0.25">
      <c r="A18">
        <v>17</v>
      </c>
      <c r="B18" t="s">
        <v>3419</v>
      </c>
      <c r="C18" t="s">
        <v>3416</v>
      </c>
      <c r="D18" t="s">
        <v>3409</v>
      </c>
      <c r="E18" t="s">
        <v>3417</v>
      </c>
      <c r="F18" t="s">
        <v>3418</v>
      </c>
      <c r="G18" t="s">
        <v>41</v>
      </c>
      <c r="H18" t="s">
        <v>41</v>
      </c>
      <c r="I18" t="s">
        <v>15</v>
      </c>
    </row>
    <row r="19" spans="1:9" x14ac:dyDescent="0.25">
      <c r="A19">
        <v>18</v>
      </c>
      <c r="B19" t="s">
        <v>3420</v>
      </c>
      <c r="C19" t="s">
        <v>3421</v>
      </c>
      <c r="D19" t="s">
        <v>3409</v>
      </c>
      <c r="E19" t="s">
        <v>3417</v>
      </c>
      <c r="F19" t="s">
        <v>3418</v>
      </c>
      <c r="G19" t="s">
        <v>41</v>
      </c>
      <c r="H19" t="s">
        <v>41</v>
      </c>
      <c r="I19" t="s">
        <v>15</v>
      </c>
    </row>
    <row r="20" spans="1:9" x14ac:dyDescent="0.25">
      <c r="A20">
        <v>19</v>
      </c>
      <c r="B20" t="s">
        <v>3422</v>
      </c>
      <c r="C20" t="s">
        <v>3423</v>
      </c>
      <c r="D20" t="s">
        <v>3409</v>
      </c>
      <c r="E20" t="s">
        <v>3417</v>
      </c>
      <c r="F20" t="s">
        <v>3418</v>
      </c>
      <c r="G20" t="s">
        <v>41</v>
      </c>
      <c r="H20" t="s">
        <v>41</v>
      </c>
      <c r="I20" t="s">
        <v>15</v>
      </c>
    </row>
    <row r="21" spans="1:9" x14ac:dyDescent="0.25">
      <c r="A21">
        <v>20</v>
      </c>
      <c r="B21" t="s">
        <v>3424</v>
      </c>
      <c r="C21" t="s">
        <v>3425</v>
      </c>
      <c r="D21" t="s">
        <v>3409</v>
      </c>
      <c r="E21" t="s">
        <v>3417</v>
      </c>
      <c r="F21" t="s">
        <v>3418</v>
      </c>
      <c r="G21" t="s">
        <v>41</v>
      </c>
      <c r="H21" t="s">
        <v>41</v>
      </c>
      <c r="I21" t="s">
        <v>15</v>
      </c>
    </row>
    <row r="22" spans="1:9" x14ac:dyDescent="0.25">
      <c r="A22">
        <v>21</v>
      </c>
      <c r="B22" t="s">
        <v>3426</v>
      </c>
      <c r="C22" t="s">
        <v>3427</v>
      </c>
      <c r="D22" t="s">
        <v>3409</v>
      </c>
      <c r="E22" t="s">
        <v>3417</v>
      </c>
      <c r="F22" t="s">
        <v>3418</v>
      </c>
      <c r="G22" t="s">
        <v>41</v>
      </c>
      <c r="H22" t="s">
        <v>41</v>
      </c>
      <c r="I22" t="s">
        <v>15</v>
      </c>
    </row>
    <row r="23" spans="1:9" x14ac:dyDescent="0.25">
      <c r="A23">
        <v>22</v>
      </c>
      <c r="B23" t="s">
        <v>3428</v>
      </c>
      <c r="C23" t="s">
        <v>3428</v>
      </c>
      <c r="D23" t="s">
        <v>3409</v>
      </c>
      <c r="E23" t="s">
        <v>3417</v>
      </c>
      <c r="F23" t="s">
        <v>3380</v>
      </c>
      <c r="G23" t="s">
        <v>15</v>
      </c>
      <c r="H23" t="s">
        <v>41</v>
      </c>
      <c r="I23" t="s">
        <v>41</v>
      </c>
    </row>
    <row r="24" spans="1:9" x14ac:dyDescent="0.25">
      <c r="A24">
        <v>23</v>
      </c>
      <c r="B24" t="s">
        <v>3429</v>
      </c>
      <c r="C24" t="s">
        <v>3430</v>
      </c>
      <c r="D24" t="s">
        <v>3409</v>
      </c>
      <c r="E24" t="s">
        <v>3417</v>
      </c>
      <c r="F24" t="s">
        <v>3380</v>
      </c>
      <c r="G24" t="s">
        <v>41</v>
      </c>
      <c r="H24" t="s">
        <v>41</v>
      </c>
      <c r="I24" t="s">
        <v>15</v>
      </c>
    </row>
    <row r="25" spans="1:9" x14ac:dyDescent="0.25">
      <c r="A25">
        <v>24</v>
      </c>
      <c r="B25" t="s">
        <v>3431</v>
      </c>
      <c r="C25" t="s">
        <v>3430</v>
      </c>
      <c r="D25" t="s">
        <v>3409</v>
      </c>
      <c r="E25" t="s">
        <v>3417</v>
      </c>
      <c r="F25" t="s">
        <v>3418</v>
      </c>
      <c r="G25" t="s">
        <v>41</v>
      </c>
      <c r="H25" t="s">
        <v>41</v>
      </c>
      <c r="I25" t="s">
        <v>15</v>
      </c>
    </row>
    <row r="26" spans="1:9" x14ac:dyDescent="0.25">
      <c r="A26">
        <v>25</v>
      </c>
      <c r="B26" t="s">
        <v>3432</v>
      </c>
      <c r="C26" t="s">
        <v>3432</v>
      </c>
      <c r="D26" t="s">
        <v>3409</v>
      </c>
      <c r="E26" t="s">
        <v>3417</v>
      </c>
      <c r="F26" t="s">
        <v>3418</v>
      </c>
      <c r="G26" t="s">
        <v>41</v>
      </c>
      <c r="H26" t="s">
        <v>41</v>
      </c>
      <c r="I26" t="s">
        <v>15</v>
      </c>
    </row>
    <row r="27" spans="1:9" x14ac:dyDescent="0.25">
      <c r="A27">
        <v>26</v>
      </c>
      <c r="B27" t="s">
        <v>3433</v>
      </c>
      <c r="C27" t="s">
        <v>3434</v>
      </c>
      <c r="D27" t="s">
        <v>3409</v>
      </c>
      <c r="E27" t="s">
        <v>3435</v>
      </c>
      <c r="F27" t="s">
        <v>3418</v>
      </c>
      <c r="G27" t="s">
        <v>41</v>
      </c>
      <c r="H27" t="s">
        <v>41</v>
      </c>
      <c r="I27" t="s">
        <v>15</v>
      </c>
    </row>
    <row r="28" spans="1:9" x14ac:dyDescent="0.25">
      <c r="A28">
        <v>27</v>
      </c>
      <c r="B28" t="s">
        <v>3436</v>
      </c>
      <c r="C28" t="s">
        <v>3437</v>
      </c>
      <c r="D28" t="s">
        <v>3409</v>
      </c>
      <c r="E28" t="s">
        <v>3438</v>
      </c>
      <c r="F28" t="s">
        <v>3418</v>
      </c>
      <c r="G28" t="s">
        <v>41</v>
      </c>
      <c r="H28" t="s">
        <v>41</v>
      </c>
      <c r="I28" t="s">
        <v>15</v>
      </c>
    </row>
    <row r="29" spans="1:9" x14ac:dyDescent="0.25">
      <c r="A29">
        <v>28</v>
      </c>
      <c r="B29" t="s">
        <v>3439</v>
      </c>
      <c r="C29" t="s">
        <v>3440</v>
      </c>
      <c r="D29" t="s">
        <v>3409</v>
      </c>
      <c r="E29" t="s">
        <v>3438</v>
      </c>
      <c r="F29" t="s">
        <v>3418</v>
      </c>
      <c r="G29" t="s">
        <v>41</v>
      </c>
      <c r="H29" t="s">
        <v>41</v>
      </c>
      <c r="I29" t="s">
        <v>15</v>
      </c>
    </row>
    <row r="30" spans="1:9" x14ac:dyDescent="0.25">
      <c r="A30">
        <v>29</v>
      </c>
      <c r="B30" t="s">
        <v>3441</v>
      </c>
      <c r="C30" t="s">
        <v>3442</v>
      </c>
      <c r="D30" t="s">
        <v>3409</v>
      </c>
      <c r="E30" t="s">
        <v>3438</v>
      </c>
      <c r="F30" t="s">
        <v>3418</v>
      </c>
      <c r="G30" t="s">
        <v>41</v>
      </c>
      <c r="H30" t="s">
        <v>41</v>
      </c>
      <c r="I30" t="s">
        <v>15</v>
      </c>
    </row>
    <row r="31" spans="1:9" x14ac:dyDescent="0.25">
      <c r="A31">
        <v>30</v>
      </c>
      <c r="B31" t="s">
        <v>3443</v>
      </c>
      <c r="C31" t="s">
        <v>3444</v>
      </c>
      <c r="D31" t="s">
        <v>3409</v>
      </c>
      <c r="E31" t="s">
        <v>3438</v>
      </c>
      <c r="F31" t="s">
        <v>3418</v>
      </c>
      <c r="G31" t="s">
        <v>41</v>
      </c>
      <c r="H31" t="s">
        <v>41</v>
      </c>
      <c r="I31" t="s">
        <v>15</v>
      </c>
    </row>
    <row r="32" spans="1:9" x14ac:dyDescent="0.25">
      <c r="A32">
        <v>31</v>
      </c>
      <c r="B32" t="s">
        <v>3445</v>
      </c>
      <c r="C32" t="s">
        <v>3430</v>
      </c>
      <c r="D32" t="s">
        <v>3409</v>
      </c>
      <c r="E32" t="s">
        <v>3438</v>
      </c>
      <c r="F32" t="s">
        <v>3418</v>
      </c>
      <c r="G32" t="s">
        <v>41</v>
      </c>
      <c r="H32" t="s">
        <v>41</v>
      </c>
      <c r="I32" t="s">
        <v>15</v>
      </c>
    </row>
    <row r="33" spans="1:9" x14ac:dyDescent="0.25">
      <c r="A33">
        <v>32</v>
      </c>
      <c r="B33" t="s">
        <v>3446</v>
      </c>
      <c r="C33" t="s">
        <v>3447</v>
      </c>
      <c r="D33" t="s">
        <v>3409</v>
      </c>
      <c r="E33" t="s">
        <v>3448</v>
      </c>
      <c r="F33" t="s">
        <v>3418</v>
      </c>
      <c r="G33" t="s">
        <v>41</v>
      </c>
      <c r="H33" t="s">
        <v>41</v>
      </c>
      <c r="I33" t="s">
        <v>15</v>
      </c>
    </row>
    <row r="34" spans="1:9" x14ac:dyDescent="0.25">
      <c r="A34">
        <v>33</v>
      </c>
      <c r="B34" t="s">
        <v>3449</v>
      </c>
      <c r="C34" t="s">
        <v>3450</v>
      </c>
      <c r="D34" t="s">
        <v>3409</v>
      </c>
      <c r="E34" t="s">
        <v>3448</v>
      </c>
      <c r="F34" t="s">
        <v>3418</v>
      </c>
      <c r="G34" t="s">
        <v>15</v>
      </c>
      <c r="H34" t="s">
        <v>41</v>
      </c>
      <c r="I34" t="s">
        <v>15</v>
      </c>
    </row>
    <row r="35" spans="1:9" x14ac:dyDescent="0.25">
      <c r="A35">
        <v>34</v>
      </c>
      <c r="B35" t="s">
        <v>2399</v>
      </c>
      <c r="C35" t="s">
        <v>2399</v>
      </c>
      <c r="D35" t="s">
        <v>3451</v>
      </c>
      <c r="E35" t="s">
        <v>3452</v>
      </c>
      <c r="F35" t="s">
        <v>3380</v>
      </c>
      <c r="G35" t="s">
        <v>41</v>
      </c>
      <c r="H35" t="s">
        <v>41</v>
      </c>
      <c r="I35" t="s">
        <v>41</v>
      </c>
    </row>
    <row r="36" spans="1:9" x14ac:dyDescent="0.25">
      <c r="A36">
        <v>35</v>
      </c>
      <c r="B36" t="s">
        <v>2397</v>
      </c>
      <c r="C36" t="s">
        <v>2397</v>
      </c>
      <c r="D36" t="s">
        <v>3453</v>
      </c>
      <c r="E36" t="s">
        <v>3454</v>
      </c>
      <c r="F36" t="s">
        <v>3380</v>
      </c>
      <c r="G36" t="s">
        <v>15</v>
      </c>
      <c r="H36" t="s">
        <v>41</v>
      </c>
      <c r="I36" t="s">
        <v>15</v>
      </c>
    </row>
    <row r="37" spans="1:9" x14ac:dyDescent="0.25">
      <c r="A37">
        <v>36</v>
      </c>
      <c r="B37" t="s">
        <v>3455</v>
      </c>
      <c r="C37" t="s">
        <v>3455</v>
      </c>
      <c r="D37" t="s">
        <v>3456</v>
      </c>
      <c r="E37" t="s">
        <v>3457</v>
      </c>
      <c r="F37" t="s">
        <v>3380</v>
      </c>
      <c r="G37" t="s">
        <v>15</v>
      </c>
      <c r="H37" t="s">
        <v>41</v>
      </c>
      <c r="I37" t="s">
        <v>41</v>
      </c>
    </row>
    <row r="38" spans="1:9" x14ac:dyDescent="0.25">
      <c r="A38">
        <v>37</v>
      </c>
      <c r="B38" t="s">
        <v>3458</v>
      </c>
      <c r="C38" t="s">
        <v>3458</v>
      </c>
      <c r="D38" t="s">
        <v>3459</v>
      </c>
      <c r="E38" t="s">
        <v>3460</v>
      </c>
      <c r="F38" t="s">
        <v>3380</v>
      </c>
      <c r="G38" t="s">
        <v>15</v>
      </c>
      <c r="H38" t="s">
        <v>41</v>
      </c>
      <c r="I38" t="s">
        <v>41</v>
      </c>
    </row>
    <row r="39" spans="1:9" x14ac:dyDescent="0.25">
      <c r="A39">
        <v>38</v>
      </c>
      <c r="B39" t="s">
        <v>2915</v>
      </c>
      <c r="C39" t="s">
        <v>2915</v>
      </c>
      <c r="D39" t="s">
        <v>3461</v>
      </c>
      <c r="E39" t="s">
        <v>3462</v>
      </c>
      <c r="F39" t="s">
        <v>3380</v>
      </c>
      <c r="G39" t="s">
        <v>15</v>
      </c>
      <c r="H39" t="s">
        <v>41</v>
      </c>
      <c r="I39" t="s">
        <v>41</v>
      </c>
    </row>
    <row r="40" spans="1:9" x14ac:dyDescent="0.25">
      <c r="A40">
        <v>39</v>
      </c>
      <c r="B40" t="s">
        <v>3348</v>
      </c>
      <c r="C40" t="s">
        <v>3348</v>
      </c>
      <c r="D40" t="s">
        <v>3463</v>
      </c>
      <c r="E40" t="s">
        <v>3464</v>
      </c>
      <c r="F40" t="s">
        <v>3380</v>
      </c>
      <c r="G40" t="s">
        <v>15</v>
      </c>
      <c r="H40" t="s">
        <v>41</v>
      </c>
      <c r="I40" t="s">
        <v>41</v>
      </c>
    </row>
    <row r="41" spans="1:9" x14ac:dyDescent="0.25">
      <c r="A41">
        <v>40</v>
      </c>
      <c r="B41" t="s">
        <v>3465</v>
      </c>
      <c r="C41" t="s">
        <v>3465</v>
      </c>
      <c r="D41" t="s">
        <v>3466</v>
      </c>
      <c r="E41" t="s">
        <v>3467</v>
      </c>
      <c r="F41" t="s">
        <v>3380</v>
      </c>
      <c r="G41" t="s">
        <v>15</v>
      </c>
      <c r="H41" t="s">
        <v>41</v>
      </c>
      <c r="I41" t="s">
        <v>41</v>
      </c>
    </row>
    <row r="42" spans="1:9" x14ac:dyDescent="0.25">
      <c r="A42">
        <v>41</v>
      </c>
      <c r="B42" t="s">
        <v>3468</v>
      </c>
      <c r="C42" t="s">
        <v>3468</v>
      </c>
      <c r="D42" t="s">
        <v>3409</v>
      </c>
      <c r="E42" t="s">
        <v>3448</v>
      </c>
      <c r="F42" t="s">
        <v>3380</v>
      </c>
      <c r="G42" t="s">
        <v>15</v>
      </c>
      <c r="H42" t="s">
        <v>41</v>
      </c>
      <c r="I42" t="s">
        <v>41</v>
      </c>
    </row>
    <row r="43" spans="1:9" x14ac:dyDescent="0.25">
      <c r="A43">
        <v>42</v>
      </c>
      <c r="B43" t="s">
        <v>3228</v>
      </c>
      <c r="C43" t="s">
        <v>3228</v>
      </c>
      <c r="D43" t="s">
        <v>3409</v>
      </c>
      <c r="E43" t="s">
        <v>3438</v>
      </c>
      <c r="F43" t="s">
        <v>3380</v>
      </c>
      <c r="G43" t="s">
        <v>15</v>
      </c>
      <c r="H43" t="s">
        <v>41</v>
      </c>
      <c r="I43" t="s">
        <v>41</v>
      </c>
    </row>
    <row r="44" spans="1:9" x14ac:dyDescent="0.25">
      <c r="A44">
        <v>43</v>
      </c>
      <c r="B44" t="s">
        <v>3469</v>
      </c>
      <c r="C44" t="s">
        <v>3469</v>
      </c>
      <c r="D44" t="s">
        <v>3470</v>
      </c>
      <c r="E44" t="s">
        <v>3471</v>
      </c>
      <c r="F44" t="s">
        <v>3380</v>
      </c>
      <c r="G44" t="s">
        <v>15</v>
      </c>
      <c r="H44" t="s">
        <v>41</v>
      </c>
      <c r="I44" t="s">
        <v>41</v>
      </c>
    </row>
    <row r="45" spans="1:9" x14ac:dyDescent="0.25">
      <c r="A45">
        <v>44</v>
      </c>
      <c r="B45" t="s">
        <v>3472</v>
      </c>
      <c r="C45" t="s">
        <v>2915</v>
      </c>
      <c r="D45" t="s">
        <v>3461</v>
      </c>
      <c r="E45" t="s">
        <v>3462</v>
      </c>
      <c r="F45" t="s">
        <v>3418</v>
      </c>
      <c r="G45" t="s">
        <v>15</v>
      </c>
      <c r="H45" t="s">
        <v>41</v>
      </c>
      <c r="I45" t="s">
        <v>41</v>
      </c>
    </row>
    <row r="46" spans="1:9" x14ac:dyDescent="0.25">
      <c r="A46">
        <v>45</v>
      </c>
      <c r="B46" t="s">
        <v>3473</v>
      </c>
      <c r="C46" t="s">
        <v>3474</v>
      </c>
      <c r="D46" t="s">
        <v>3409</v>
      </c>
      <c r="E46" t="s">
        <v>3417</v>
      </c>
      <c r="F46" t="s">
        <v>3418</v>
      </c>
      <c r="G46" t="s">
        <v>41</v>
      </c>
      <c r="H46" t="s">
        <v>41</v>
      </c>
      <c r="I46" t="s">
        <v>15</v>
      </c>
    </row>
    <row r="47" spans="1:9" x14ac:dyDescent="0.25">
      <c r="A47">
        <v>46</v>
      </c>
      <c r="B47" t="s">
        <v>3475</v>
      </c>
      <c r="C47" t="s">
        <v>3475</v>
      </c>
      <c r="D47" t="s">
        <v>3476</v>
      </c>
      <c r="E47" t="s">
        <v>3477</v>
      </c>
      <c r="F47" t="s">
        <v>3380</v>
      </c>
      <c r="G47" t="s">
        <v>15</v>
      </c>
      <c r="H47" t="s">
        <v>41</v>
      </c>
      <c r="I47" t="s">
        <v>41</v>
      </c>
    </row>
    <row r="48" spans="1:9" x14ac:dyDescent="0.25">
      <c r="A48">
        <v>47</v>
      </c>
      <c r="B48" t="s">
        <v>3478</v>
      </c>
      <c r="C48" t="s">
        <v>3479</v>
      </c>
      <c r="D48" t="s">
        <v>3478</v>
      </c>
      <c r="E48" t="s">
        <v>3480</v>
      </c>
      <c r="F48" t="s">
        <v>3380</v>
      </c>
      <c r="G48" t="s">
        <v>15</v>
      </c>
      <c r="H48" t="s">
        <v>41</v>
      </c>
      <c r="I48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3366-2C10-40F6-B718-5F0CF64F649B}">
  <dimension ref="A1:E11"/>
  <sheetViews>
    <sheetView workbookViewId="0">
      <selection activeCell="G19" sqref="G19"/>
    </sheetView>
  </sheetViews>
  <sheetFormatPr defaultRowHeight="15" x14ac:dyDescent="0.25"/>
  <cols>
    <col min="1" max="1" width="5.140625" bestFit="1" customWidth="1"/>
    <col min="2" max="2" width="6.42578125" bestFit="1" customWidth="1"/>
    <col min="3" max="3" width="15.5703125" bestFit="1" customWidth="1"/>
    <col min="4" max="4" width="8.140625" bestFit="1" customWidth="1"/>
    <col min="5" max="5" width="7.140625" bestFit="1" customWidth="1"/>
  </cols>
  <sheetData>
    <row r="1" spans="1:5" x14ac:dyDescent="0.25">
      <c r="A1" t="s">
        <v>0</v>
      </c>
      <c r="B1" t="s">
        <v>2065</v>
      </c>
      <c r="C1" t="s">
        <v>2066</v>
      </c>
      <c r="D1" t="s">
        <v>2067</v>
      </c>
      <c r="E1" t="s">
        <v>2068</v>
      </c>
    </row>
    <row r="2" spans="1:5" x14ac:dyDescent="0.25">
      <c r="A2">
        <v>1</v>
      </c>
      <c r="B2">
        <v>1002</v>
      </c>
      <c r="C2" t="s">
        <v>2072</v>
      </c>
      <c r="D2" t="s">
        <v>2071</v>
      </c>
      <c r="E2" t="s">
        <v>578</v>
      </c>
    </row>
    <row r="3" spans="1:5" x14ac:dyDescent="0.25">
      <c r="A3">
        <v>2</v>
      </c>
      <c r="B3">
        <v>1003</v>
      </c>
      <c r="C3" t="s">
        <v>2073</v>
      </c>
      <c r="D3" t="s">
        <v>2071</v>
      </c>
      <c r="E3" t="s">
        <v>578</v>
      </c>
    </row>
    <row r="4" spans="1:5" x14ac:dyDescent="0.25">
      <c r="A4">
        <v>3</v>
      </c>
      <c r="B4">
        <v>1004</v>
      </c>
      <c r="C4" t="s">
        <v>2074</v>
      </c>
      <c r="D4" t="s">
        <v>2071</v>
      </c>
      <c r="E4" t="s">
        <v>578</v>
      </c>
    </row>
    <row r="5" spans="1:5" x14ac:dyDescent="0.25">
      <c r="A5">
        <v>4</v>
      </c>
      <c r="B5">
        <v>1005</v>
      </c>
      <c r="C5" t="s">
        <v>2075</v>
      </c>
      <c r="D5" t="s">
        <v>2071</v>
      </c>
      <c r="E5" t="s">
        <v>578</v>
      </c>
    </row>
    <row r="6" spans="1:5" x14ac:dyDescent="0.25">
      <c r="A6">
        <v>5</v>
      </c>
      <c r="B6">
        <v>1006</v>
      </c>
      <c r="C6" t="s">
        <v>2076</v>
      </c>
      <c r="D6" t="s">
        <v>2071</v>
      </c>
      <c r="E6" t="s">
        <v>578</v>
      </c>
    </row>
    <row r="7" spans="1:5" x14ac:dyDescent="0.25">
      <c r="A7">
        <v>6</v>
      </c>
      <c r="B7">
        <v>1007</v>
      </c>
      <c r="C7" t="s">
        <v>2077</v>
      </c>
      <c r="D7" t="s">
        <v>2071</v>
      </c>
      <c r="E7" t="s">
        <v>578</v>
      </c>
    </row>
    <row r="8" spans="1:5" x14ac:dyDescent="0.25">
      <c r="A8">
        <v>7</v>
      </c>
      <c r="B8">
        <v>1008</v>
      </c>
      <c r="C8" t="s">
        <v>2078</v>
      </c>
      <c r="D8" t="s">
        <v>2071</v>
      </c>
      <c r="E8" t="s">
        <v>578</v>
      </c>
    </row>
    <row r="9" spans="1:5" x14ac:dyDescent="0.25">
      <c r="A9">
        <v>8</v>
      </c>
      <c r="B9">
        <v>1009</v>
      </c>
      <c r="C9" t="s">
        <v>2079</v>
      </c>
      <c r="D9" t="s">
        <v>2071</v>
      </c>
      <c r="E9" t="s">
        <v>578</v>
      </c>
    </row>
    <row r="10" spans="1:5" x14ac:dyDescent="0.25">
      <c r="A10">
        <v>9</v>
      </c>
      <c r="B10">
        <v>1010</v>
      </c>
      <c r="C10" t="s">
        <v>2080</v>
      </c>
      <c r="D10" t="s">
        <v>2071</v>
      </c>
      <c r="E10" t="s">
        <v>578</v>
      </c>
    </row>
    <row r="11" spans="1:5" x14ac:dyDescent="0.25">
      <c r="A11">
        <v>10</v>
      </c>
      <c r="B11">
        <v>1011</v>
      </c>
      <c r="C11" t="s">
        <v>2081</v>
      </c>
      <c r="D11" t="s">
        <v>2071</v>
      </c>
      <c r="E11" t="s">
        <v>578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D5E7-3A14-4836-A633-7FBE638F8158}">
  <dimension ref="A1:F1075"/>
  <sheetViews>
    <sheetView workbookViewId="0">
      <selection activeCell="C2" sqref="C2"/>
    </sheetView>
  </sheetViews>
  <sheetFormatPr defaultRowHeight="15" x14ac:dyDescent="0.25"/>
  <cols>
    <col min="2" max="2" width="6.5703125" bestFit="1" customWidth="1"/>
    <col min="3" max="3" width="7.5703125" bestFit="1" customWidth="1"/>
    <col min="4" max="4" width="14.5703125" customWidth="1"/>
    <col min="5" max="5" width="19" style="6" bestFit="1" customWidth="1"/>
    <col min="6" max="6" width="11.42578125" style="6" bestFit="1" customWidth="1"/>
  </cols>
  <sheetData>
    <row r="1" spans="1:6" x14ac:dyDescent="0.25">
      <c r="A1" t="s">
        <v>0</v>
      </c>
      <c r="B1" t="s">
        <v>126</v>
      </c>
      <c r="C1" t="s">
        <v>220</v>
      </c>
      <c r="D1" t="s">
        <v>4</v>
      </c>
      <c r="E1" s="6" t="s">
        <v>3512</v>
      </c>
      <c r="F1" s="6" t="s">
        <v>3513</v>
      </c>
    </row>
    <row r="2" spans="1:6" x14ac:dyDescent="0.25">
      <c r="A2">
        <v>1</v>
      </c>
      <c r="B2" t="s">
        <v>221</v>
      </c>
      <c r="C2" t="s">
        <v>222</v>
      </c>
      <c r="D2" t="s">
        <v>16</v>
      </c>
      <c r="E2" s="6">
        <v>0</v>
      </c>
      <c r="F2" s="6">
        <v>0</v>
      </c>
    </row>
    <row r="3" spans="1:6" x14ac:dyDescent="0.25">
      <c r="A3">
        <v>2</v>
      </c>
      <c r="B3" t="s">
        <v>223</v>
      </c>
      <c r="C3" t="s">
        <v>224</v>
      </c>
      <c r="D3" t="s">
        <v>16</v>
      </c>
      <c r="E3" s="6">
        <v>0</v>
      </c>
      <c r="F3" s="6">
        <v>0</v>
      </c>
    </row>
    <row r="4" spans="1:6" x14ac:dyDescent="0.25">
      <c r="A4">
        <v>3</v>
      </c>
      <c r="B4" t="s">
        <v>221</v>
      </c>
      <c r="C4" t="s">
        <v>225</v>
      </c>
      <c r="D4" t="s">
        <v>21</v>
      </c>
      <c r="E4" s="6">
        <v>0</v>
      </c>
      <c r="F4" s="6">
        <v>0</v>
      </c>
    </row>
    <row r="5" spans="1:6" x14ac:dyDescent="0.25">
      <c r="A5">
        <v>4</v>
      </c>
      <c r="B5" t="s">
        <v>223</v>
      </c>
      <c r="C5" t="s">
        <v>226</v>
      </c>
      <c r="D5" t="s">
        <v>21</v>
      </c>
      <c r="E5" s="6">
        <v>0</v>
      </c>
      <c r="F5" s="6">
        <v>0</v>
      </c>
    </row>
    <row r="6" spans="1:6" x14ac:dyDescent="0.25">
      <c r="A6">
        <v>5</v>
      </c>
      <c r="B6" t="s">
        <v>221</v>
      </c>
      <c r="C6" t="s">
        <v>227</v>
      </c>
      <c r="D6" t="s">
        <v>24</v>
      </c>
      <c r="E6" s="6">
        <v>0</v>
      </c>
      <c r="F6" s="6">
        <v>0</v>
      </c>
    </row>
    <row r="7" spans="1:6" x14ac:dyDescent="0.25">
      <c r="A7">
        <v>6</v>
      </c>
      <c r="B7" t="s">
        <v>223</v>
      </c>
      <c r="C7" t="s">
        <v>228</v>
      </c>
      <c r="D7" t="s">
        <v>24</v>
      </c>
      <c r="E7" s="6">
        <v>0</v>
      </c>
      <c r="F7" s="6">
        <v>0</v>
      </c>
    </row>
    <row r="8" spans="1:6" x14ac:dyDescent="0.25">
      <c r="A8">
        <v>7</v>
      </c>
      <c r="B8" t="s">
        <v>221</v>
      </c>
      <c r="C8" t="s">
        <v>229</v>
      </c>
      <c r="D8" t="s">
        <v>28</v>
      </c>
      <c r="E8" s="6">
        <v>0</v>
      </c>
      <c r="F8" s="6">
        <v>0</v>
      </c>
    </row>
    <row r="9" spans="1:6" x14ac:dyDescent="0.25">
      <c r="A9">
        <v>8</v>
      </c>
      <c r="B9" t="s">
        <v>223</v>
      </c>
      <c r="C9" t="s">
        <v>230</v>
      </c>
      <c r="D9" t="s">
        <v>28</v>
      </c>
      <c r="E9" s="6">
        <v>0</v>
      </c>
      <c r="F9" s="6">
        <v>0</v>
      </c>
    </row>
    <row r="10" spans="1:6" x14ac:dyDescent="0.25">
      <c r="A10">
        <v>9</v>
      </c>
      <c r="B10" t="s">
        <v>231</v>
      </c>
      <c r="C10" t="s">
        <v>232</v>
      </c>
      <c r="D10" t="s">
        <v>31</v>
      </c>
      <c r="E10" s="6">
        <v>0</v>
      </c>
      <c r="F10" s="6">
        <v>0</v>
      </c>
    </row>
    <row r="11" spans="1:6" x14ac:dyDescent="0.25">
      <c r="A11">
        <v>10</v>
      </c>
      <c r="B11" t="s">
        <v>223</v>
      </c>
      <c r="C11" t="s">
        <v>233</v>
      </c>
      <c r="D11" t="s">
        <v>31</v>
      </c>
      <c r="E11" s="6">
        <v>0</v>
      </c>
      <c r="F11" s="6">
        <v>0</v>
      </c>
    </row>
    <row r="12" spans="1:6" x14ac:dyDescent="0.25">
      <c r="A12">
        <v>11</v>
      </c>
      <c r="B12" t="s">
        <v>231</v>
      </c>
      <c r="C12" t="s">
        <v>234</v>
      </c>
      <c r="D12" t="s">
        <v>35</v>
      </c>
      <c r="E12" s="6">
        <v>0</v>
      </c>
      <c r="F12" s="6">
        <v>0</v>
      </c>
    </row>
    <row r="13" spans="1:6" x14ac:dyDescent="0.25">
      <c r="A13">
        <v>12</v>
      </c>
      <c r="B13" t="s">
        <v>223</v>
      </c>
      <c r="C13" t="s">
        <v>235</v>
      </c>
      <c r="D13" t="s">
        <v>35</v>
      </c>
      <c r="E13" s="6">
        <v>0</v>
      </c>
      <c r="F13" s="6">
        <v>0</v>
      </c>
    </row>
    <row r="14" spans="1:6" x14ac:dyDescent="0.25">
      <c r="A14">
        <v>13</v>
      </c>
      <c r="B14" t="s">
        <v>231</v>
      </c>
      <c r="C14" t="s">
        <v>236</v>
      </c>
      <c r="D14" t="s">
        <v>38</v>
      </c>
      <c r="E14" s="6">
        <v>0</v>
      </c>
      <c r="F14" s="6">
        <v>0</v>
      </c>
    </row>
    <row r="15" spans="1:6" x14ac:dyDescent="0.25">
      <c r="A15">
        <v>14</v>
      </c>
      <c r="B15" t="s">
        <v>223</v>
      </c>
      <c r="C15" t="s">
        <v>237</v>
      </c>
      <c r="D15" t="s">
        <v>38</v>
      </c>
      <c r="E15" s="6">
        <v>0</v>
      </c>
      <c r="F15" s="6">
        <v>0</v>
      </c>
    </row>
    <row r="16" spans="1:6" x14ac:dyDescent="0.25">
      <c r="A16">
        <v>15</v>
      </c>
      <c r="B16" t="s">
        <v>231</v>
      </c>
      <c r="C16" t="s">
        <v>238</v>
      </c>
      <c r="D16" t="s">
        <v>42</v>
      </c>
      <c r="E16" s="6">
        <v>0</v>
      </c>
      <c r="F16" s="6">
        <v>0</v>
      </c>
    </row>
    <row r="17" spans="1:6" x14ac:dyDescent="0.25">
      <c r="A17">
        <v>16</v>
      </c>
      <c r="B17" t="s">
        <v>223</v>
      </c>
      <c r="C17" t="s">
        <v>239</v>
      </c>
      <c r="D17" t="s">
        <v>42</v>
      </c>
      <c r="E17" s="6">
        <v>0</v>
      </c>
      <c r="F17" s="6">
        <v>0</v>
      </c>
    </row>
    <row r="18" spans="1:6" x14ac:dyDescent="0.25">
      <c r="A18">
        <v>17</v>
      </c>
      <c r="B18" t="s">
        <v>231</v>
      </c>
      <c r="C18" t="s">
        <v>240</v>
      </c>
      <c r="D18" t="s">
        <v>44</v>
      </c>
      <c r="E18" s="6">
        <v>0</v>
      </c>
      <c r="F18" s="6">
        <v>0</v>
      </c>
    </row>
    <row r="19" spans="1:6" x14ac:dyDescent="0.25">
      <c r="A19">
        <v>18</v>
      </c>
      <c r="B19" t="s">
        <v>223</v>
      </c>
      <c r="C19" t="s">
        <v>241</v>
      </c>
      <c r="D19" t="s">
        <v>44</v>
      </c>
      <c r="E19" s="6">
        <v>0</v>
      </c>
      <c r="F19" s="6">
        <v>0</v>
      </c>
    </row>
    <row r="20" spans="1:6" x14ac:dyDescent="0.25">
      <c r="A20">
        <v>19</v>
      </c>
      <c r="B20" t="s">
        <v>231</v>
      </c>
      <c r="C20" t="s">
        <v>242</v>
      </c>
      <c r="D20" t="s">
        <v>47</v>
      </c>
      <c r="E20" s="6">
        <v>0</v>
      </c>
      <c r="F20" s="6">
        <v>0</v>
      </c>
    </row>
    <row r="21" spans="1:6" x14ac:dyDescent="0.25">
      <c r="A21">
        <v>20</v>
      </c>
      <c r="B21" t="s">
        <v>223</v>
      </c>
      <c r="C21" t="s">
        <v>243</v>
      </c>
      <c r="D21" t="s">
        <v>47</v>
      </c>
      <c r="E21" s="6">
        <v>0</v>
      </c>
      <c r="F21" s="6">
        <v>0</v>
      </c>
    </row>
    <row r="22" spans="1:6" x14ac:dyDescent="0.25">
      <c r="A22">
        <v>21</v>
      </c>
      <c r="B22" t="s">
        <v>231</v>
      </c>
      <c r="C22" t="s">
        <v>244</v>
      </c>
      <c r="D22" t="s">
        <v>245</v>
      </c>
      <c r="E22" s="6">
        <v>0</v>
      </c>
      <c r="F22" s="6">
        <v>0</v>
      </c>
    </row>
    <row r="23" spans="1:6" x14ac:dyDescent="0.25">
      <c r="A23">
        <v>22</v>
      </c>
      <c r="B23" t="s">
        <v>223</v>
      </c>
      <c r="C23" t="s">
        <v>246</v>
      </c>
      <c r="D23" t="s">
        <v>245</v>
      </c>
      <c r="E23" s="6">
        <v>0</v>
      </c>
      <c r="F23" s="6">
        <v>0</v>
      </c>
    </row>
    <row r="24" spans="1:6" x14ac:dyDescent="0.25">
      <c r="A24">
        <v>23</v>
      </c>
      <c r="B24" t="s">
        <v>221</v>
      </c>
      <c r="C24" t="s">
        <v>247</v>
      </c>
      <c r="D24" t="s">
        <v>248</v>
      </c>
      <c r="E24" s="6">
        <v>0</v>
      </c>
      <c r="F24" s="6">
        <v>0</v>
      </c>
    </row>
    <row r="25" spans="1:6" x14ac:dyDescent="0.25">
      <c r="A25">
        <v>24</v>
      </c>
      <c r="B25" t="s">
        <v>249</v>
      </c>
      <c r="C25" t="s">
        <v>250</v>
      </c>
      <c r="D25" t="s">
        <v>248</v>
      </c>
      <c r="E25" s="6">
        <v>0</v>
      </c>
      <c r="F25" s="6">
        <v>0</v>
      </c>
    </row>
    <row r="26" spans="1:6" x14ac:dyDescent="0.25">
      <c r="A26">
        <v>25</v>
      </c>
      <c r="B26" t="s">
        <v>223</v>
      </c>
      <c r="C26" t="s">
        <v>251</v>
      </c>
      <c r="D26" t="s">
        <v>248</v>
      </c>
      <c r="E26" s="6">
        <v>0</v>
      </c>
      <c r="F26" s="6">
        <v>0</v>
      </c>
    </row>
    <row r="27" spans="1:6" x14ac:dyDescent="0.25">
      <c r="A27">
        <v>26</v>
      </c>
      <c r="B27" t="s">
        <v>221</v>
      </c>
      <c r="C27" t="s">
        <v>252</v>
      </c>
      <c r="D27" t="s">
        <v>253</v>
      </c>
      <c r="E27" s="6">
        <v>0</v>
      </c>
      <c r="F27" s="6">
        <v>0</v>
      </c>
    </row>
    <row r="28" spans="1:6" x14ac:dyDescent="0.25">
      <c r="A28">
        <v>27</v>
      </c>
      <c r="B28" t="s">
        <v>249</v>
      </c>
      <c r="C28" t="s">
        <v>254</v>
      </c>
      <c r="D28" t="s">
        <v>253</v>
      </c>
      <c r="E28" s="6">
        <v>0</v>
      </c>
      <c r="F28" s="6">
        <v>0</v>
      </c>
    </row>
    <row r="29" spans="1:6" x14ac:dyDescent="0.25">
      <c r="A29">
        <v>28</v>
      </c>
      <c r="B29" t="s">
        <v>223</v>
      </c>
      <c r="C29" t="s">
        <v>255</v>
      </c>
      <c r="D29" t="s">
        <v>253</v>
      </c>
      <c r="E29" s="6">
        <v>0</v>
      </c>
      <c r="F29" s="6">
        <v>0</v>
      </c>
    </row>
    <row r="30" spans="1:6" x14ac:dyDescent="0.25">
      <c r="A30">
        <v>29</v>
      </c>
      <c r="B30" t="s">
        <v>223</v>
      </c>
      <c r="C30" t="s">
        <v>256</v>
      </c>
      <c r="D30" t="s">
        <v>257</v>
      </c>
      <c r="E30" s="6">
        <v>0</v>
      </c>
      <c r="F30" s="6">
        <v>0</v>
      </c>
    </row>
    <row r="31" spans="1:6" x14ac:dyDescent="0.25">
      <c r="A31">
        <v>30</v>
      </c>
      <c r="B31" t="s">
        <v>221</v>
      </c>
      <c r="C31" t="s">
        <v>258</v>
      </c>
      <c r="D31" t="s">
        <v>259</v>
      </c>
      <c r="E31" s="6">
        <v>0</v>
      </c>
      <c r="F31" s="6">
        <v>0</v>
      </c>
    </row>
    <row r="32" spans="1:6" x14ac:dyDescent="0.25">
      <c r="A32">
        <v>31</v>
      </c>
      <c r="B32" t="s">
        <v>249</v>
      </c>
      <c r="C32" t="s">
        <v>260</v>
      </c>
      <c r="D32" t="s">
        <v>259</v>
      </c>
      <c r="E32" s="6">
        <v>0</v>
      </c>
      <c r="F32" s="6">
        <v>0</v>
      </c>
    </row>
    <row r="33" spans="1:6" x14ac:dyDescent="0.25">
      <c r="A33">
        <v>32</v>
      </c>
      <c r="B33" t="s">
        <v>223</v>
      </c>
      <c r="C33" t="s">
        <v>261</v>
      </c>
      <c r="D33" t="s">
        <v>259</v>
      </c>
      <c r="E33" s="6">
        <v>0</v>
      </c>
      <c r="F33" s="6">
        <v>0</v>
      </c>
    </row>
    <row r="34" spans="1:6" x14ac:dyDescent="0.25">
      <c r="A34">
        <v>33</v>
      </c>
      <c r="B34" t="s">
        <v>221</v>
      </c>
      <c r="C34" t="s">
        <v>262</v>
      </c>
      <c r="D34" t="s">
        <v>263</v>
      </c>
      <c r="E34" s="6">
        <v>0</v>
      </c>
      <c r="F34" s="6">
        <v>0</v>
      </c>
    </row>
    <row r="35" spans="1:6" x14ac:dyDescent="0.25">
      <c r="A35">
        <v>34</v>
      </c>
      <c r="B35" t="s">
        <v>223</v>
      </c>
      <c r="C35" t="s">
        <v>264</v>
      </c>
      <c r="D35" t="s">
        <v>263</v>
      </c>
      <c r="E35" s="6">
        <v>0</v>
      </c>
      <c r="F35" s="6">
        <v>0</v>
      </c>
    </row>
    <row r="36" spans="1:6" x14ac:dyDescent="0.25">
      <c r="A36">
        <v>35</v>
      </c>
      <c r="B36" t="s">
        <v>221</v>
      </c>
      <c r="C36" t="s">
        <v>265</v>
      </c>
      <c r="D36" t="s">
        <v>266</v>
      </c>
      <c r="E36" s="6">
        <v>0</v>
      </c>
      <c r="F36" s="6">
        <v>0</v>
      </c>
    </row>
    <row r="37" spans="1:6" x14ac:dyDescent="0.25">
      <c r="A37">
        <v>36</v>
      </c>
      <c r="B37" t="s">
        <v>223</v>
      </c>
      <c r="C37" t="s">
        <v>267</v>
      </c>
      <c r="D37" t="s">
        <v>266</v>
      </c>
      <c r="E37" s="6">
        <v>0</v>
      </c>
      <c r="F37" s="6">
        <v>0</v>
      </c>
    </row>
    <row r="38" spans="1:6" x14ac:dyDescent="0.25">
      <c r="A38">
        <v>37</v>
      </c>
      <c r="B38" t="s">
        <v>221</v>
      </c>
      <c r="C38" t="s">
        <v>268</v>
      </c>
      <c r="D38" t="s">
        <v>269</v>
      </c>
      <c r="E38" s="6">
        <v>0</v>
      </c>
      <c r="F38" s="6">
        <v>0</v>
      </c>
    </row>
    <row r="39" spans="1:6" x14ac:dyDescent="0.25">
      <c r="A39">
        <v>38</v>
      </c>
      <c r="B39" t="s">
        <v>223</v>
      </c>
      <c r="C39" t="s">
        <v>270</v>
      </c>
      <c r="D39" t="s">
        <v>269</v>
      </c>
      <c r="E39" s="6">
        <v>0</v>
      </c>
      <c r="F39" s="6">
        <v>0</v>
      </c>
    </row>
    <row r="40" spans="1:6" x14ac:dyDescent="0.25">
      <c r="A40">
        <v>39</v>
      </c>
      <c r="B40" t="s">
        <v>221</v>
      </c>
      <c r="C40" t="s">
        <v>271</v>
      </c>
      <c r="D40" t="s">
        <v>272</v>
      </c>
      <c r="E40" s="6">
        <v>0</v>
      </c>
      <c r="F40" s="6">
        <v>0</v>
      </c>
    </row>
    <row r="41" spans="1:6" x14ac:dyDescent="0.25">
      <c r="A41">
        <v>40</v>
      </c>
      <c r="B41" t="s">
        <v>223</v>
      </c>
      <c r="C41" t="s">
        <v>273</v>
      </c>
      <c r="D41" t="s">
        <v>272</v>
      </c>
      <c r="E41" s="6">
        <v>0</v>
      </c>
      <c r="F41" s="6">
        <v>0</v>
      </c>
    </row>
    <row r="42" spans="1:6" x14ac:dyDescent="0.25">
      <c r="A42">
        <v>41</v>
      </c>
      <c r="B42" t="s">
        <v>221</v>
      </c>
      <c r="C42" t="s">
        <v>274</v>
      </c>
      <c r="D42" t="s">
        <v>275</v>
      </c>
      <c r="E42" s="6">
        <v>0</v>
      </c>
      <c r="F42" s="6">
        <v>0</v>
      </c>
    </row>
    <row r="43" spans="1:6" x14ac:dyDescent="0.25">
      <c r="A43">
        <v>42</v>
      </c>
      <c r="B43" t="s">
        <v>223</v>
      </c>
      <c r="C43" t="s">
        <v>276</v>
      </c>
      <c r="D43" t="s">
        <v>275</v>
      </c>
      <c r="E43" s="6">
        <v>0</v>
      </c>
      <c r="F43" s="6">
        <v>0</v>
      </c>
    </row>
    <row r="44" spans="1:6" x14ac:dyDescent="0.25">
      <c r="A44">
        <v>43</v>
      </c>
      <c r="B44" t="s">
        <v>221</v>
      </c>
      <c r="C44" t="s">
        <v>277</v>
      </c>
      <c r="D44" t="s">
        <v>278</v>
      </c>
      <c r="E44" s="6">
        <v>0</v>
      </c>
      <c r="F44" s="6">
        <v>0</v>
      </c>
    </row>
    <row r="45" spans="1:6" x14ac:dyDescent="0.25">
      <c r="A45">
        <v>44</v>
      </c>
      <c r="B45" t="s">
        <v>223</v>
      </c>
      <c r="C45" t="s">
        <v>279</v>
      </c>
      <c r="D45" t="s">
        <v>278</v>
      </c>
      <c r="E45" s="6">
        <v>0</v>
      </c>
      <c r="F45" s="6">
        <v>0</v>
      </c>
    </row>
    <row r="46" spans="1:6" x14ac:dyDescent="0.25">
      <c r="A46">
        <v>45</v>
      </c>
      <c r="B46" t="s">
        <v>221</v>
      </c>
      <c r="C46" t="s">
        <v>280</v>
      </c>
      <c r="D46" t="s">
        <v>281</v>
      </c>
      <c r="E46" s="6">
        <v>0</v>
      </c>
      <c r="F46" s="6">
        <v>0</v>
      </c>
    </row>
    <row r="47" spans="1:6" x14ac:dyDescent="0.25">
      <c r="A47">
        <v>46</v>
      </c>
      <c r="B47" t="s">
        <v>223</v>
      </c>
      <c r="C47" t="s">
        <v>282</v>
      </c>
      <c r="D47" t="s">
        <v>281</v>
      </c>
      <c r="E47" s="6">
        <v>0</v>
      </c>
      <c r="F47" s="6">
        <v>0</v>
      </c>
    </row>
    <row r="48" spans="1:6" x14ac:dyDescent="0.25">
      <c r="A48">
        <v>47</v>
      </c>
      <c r="B48" t="s">
        <v>221</v>
      </c>
      <c r="C48" t="s">
        <v>283</v>
      </c>
      <c r="D48" t="s">
        <v>284</v>
      </c>
      <c r="E48" s="6">
        <v>0</v>
      </c>
      <c r="F48" s="6">
        <v>0</v>
      </c>
    </row>
    <row r="49" spans="1:6" x14ac:dyDescent="0.25">
      <c r="A49">
        <v>48</v>
      </c>
      <c r="B49" t="s">
        <v>223</v>
      </c>
      <c r="C49" t="s">
        <v>285</v>
      </c>
      <c r="D49" t="s">
        <v>284</v>
      </c>
      <c r="E49" s="6">
        <v>0</v>
      </c>
      <c r="F49" s="6">
        <v>0</v>
      </c>
    </row>
    <row r="50" spans="1:6" x14ac:dyDescent="0.25">
      <c r="A50">
        <v>49</v>
      </c>
      <c r="B50" t="s">
        <v>223</v>
      </c>
      <c r="C50" t="s">
        <v>286</v>
      </c>
      <c r="D50" t="s">
        <v>287</v>
      </c>
      <c r="E50" s="6">
        <v>0</v>
      </c>
      <c r="F50" s="6">
        <v>0</v>
      </c>
    </row>
    <row r="51" spans="1:6" x14ac:dyDescent="0.25">
      <c r="A51">
        <v>50</v>
      </c>
      <c r="B51" t="s">
        <v>249</v>
      </c>
      <c r="C51" t="s">
        <v>288</v>
      </c>
      <c r="D51" t="s">
        <v>289</v>
      </c>
      <c r="E51" s="6">
        <v>0</v>
      </c>
      <c r="F51" s="6">
        <v>0</v>
      </c>
    </row>
    <row r="52" spans="1:6" x14ac:dyDescent="0.25">
      <c r="A52">
        <v>51</v>
      </c>
      <c r="B52" t="s">
        <v>223</v>
      </c>
      <c r="C52" t="s">
        <v>290</v>
      </c>
      <c r="D52" t="s">
        <v>289</v>
      </c>
      <c r="E52" s="6">
        <v>0</v>
      </c>
      <c r="F52" s="6">
        <v>0</v>
      </c>
    </row>
    <row r="53" spans="1:6" x14ac:dyDescent="0.25">
      <c r="A53">
        <v>52</v>
      </c>
      <c r="B53" t="s">
        <v>223</v>
      </c>
      <c r="C53" t="s">
        <v>291</v>
      </c>
      <c r="D53" t="s">
        <v>292</v>
      </c>
      <c r="E53" s="6">
        <v>0</v>
      </c>
      <c r="F53" s="6">
        <v>0</v>
      </c>
    </row>
    <row r="54" spans="1:6" x14ac:dyDescent="0.25">
      <c r="A54">
        <v>53</v>
      </c>
      <c r="B54" t="s">
        <v>223</v>
      </c>
      <c r="C54" t="s">
        <v>293</v>
      </c>
      <c r="D54" t="s">
        <v>294</v>
      </c>
      <c r="E54" s="6">
        <v>0</v>
      </c>
      <c r="F54" s="6">
        <v>0</v>
      </c>
    </row>
    <row r="55" spans="1:6" x14ac:dyDescent="0.25">
      <c r="A55">
        <v>54</v>
      </c>
      <c r="B55" t="s">
        <v>223</v>
      </c>
      <c r="C55" t="s">
        <v>295</v>
      </c>
      <c r="D55" t="s">
        <v>296</v>
      </c>
      <c r="E55" s="6">
        <v>0</v>
      </c>
      <c r="F55" s="6">
        <v>0</v>
      </c>
    </row>
    <row r="56" spans="1:6" x14ac:dyDescent="0.25">
      <c r="A56">
        <v>55</v>
      </c>
      <c r="B56" t="s">
        <v>223</v>
      </c>
      <c r="C56" t="s">
        <v>297</v>
      </c>
      <c r="D56" t="s">
        <v>298</v>
      </c>
      <c r="E56" s="6">
        <v>0</v>
      </c>
      <c r="F56" s="6">
        <v>0</v>
      </c>
    </row>
    <row r="57" spans="1:6" x14ac:dyDescent="0.25">
      <c r="A57">
        <v>56</v>
      </c>
      <c r="B57" t="s">
        <v>223</v>
      </c>
      <c r="C57" t="s">
        <v>299</v>
      </c>
      <c r="D57" t="s">
        <v>300</v>
      </c>
      <c r="E57" s="6">
        <v>0</v>
      </c>
      <c r="F57" s="6">
        <v>0</v>
      </c>
    </row>
    <row r="58" spans="1:6" x14ac:dyDescent="0.25">
      <c r="A58">
        <v>57</v>
      </c>
      <c r="B58" t="s">
        <v>223</v>
      </c>
      <c r="C58" t="s">
        <v>301</v>
      </c>
      <c r="D58" t="s">
        <v>302</v>
      </c>
      <c r="E58" s="6">
        <v>0</v>
      </c>
      <c r="F58" s="6">
        <v>0</v>
      </c>
    </row>
    <row r="59" spans="1:6" x14ac:dyDescent="0.25">
      <c r="A59">
        <v>58</v>
      </c>
      <c r="B59" t="s">
        <v>221</v>
      </c>
      <c r="C59" t="s">
        <v>303</v>
      </c>
      <c r="D59" t="s">
        <v>304</v>
      </c>
      <c r="E59" s="6">
        <v>0</v>
      </c>
      <c r="F59" s="6">
        <v>0</v>
      </c>
    </row>
    <row r="60" spans="1:6" x14ac:dyDescent="0.25">
      <c r="A60">
        <v>59</v>
      </c>
      <c r="B60" t="s">
        <v>223</v>
      </c>
      <c r="C60" t="s">
        <v>305</v>
      </c>
      <c r="D60" t="s">
        <v>304</v>
      </c>
      <c r="E60" s="6">
        <v>0</v>
      </c>
      <c r="F60" s="6">
        <v>0</v>
      </c>
    </row>
    <row r="61" spans="1:6" x14ac:dyDescent="0.25">
      <c r="A61">
        <v>60</v>
      </c>
      <c r="B61" t="s">
        <v>221</v>
      </c>
      <c r="C61" t="s">
        <v>306</v>
      </c>
      <c r="D61" t="s">
        <v>307</v>
      </c>
      <c r="E61" s="6">
        <v>0</v>
      </c>
      <c r="F61" s="6">
        <v>0</v>
      </c>
    </row>
    <row r="62" spans="1:6" x14ac:dyDescent="0.25">
      <c r="A62">
        <v>61</v>
      </c>
      <c r="B62" t="s">
        <v>223</v>
      </c>
      <c r="C62" t="s">
        <v>308</v>
      </c>
      <c r="D62" t="s">
        <v>307</v>
      </c>
      <c r="E62" s="6">
        <v>0</v>
      </c>
      <c r="F62" s="6">
        <v>0</v>
      </c>
    </row>
    <row r="63" spans="1:6" x14ac:dyDescent="0.25">
      <c r="A63">
        <v>62</v>
      </c>
      <c r="B63" t="s">
        <v>221</v>
      </c>
      <c r="C63" t="s">
        <v>309</v>
      </c>
      <c r="D63" t="s">
        <v>310</v>
      </c>
      <c r="E63" s="6">
        <v>0</v>
      </c>
      <c r="F63" s="6">
        <v>0</v>
      </c>
    </row>
    <row r="64" spans="1:6" x14ac:dyDescent="0.25">
      <c r="A64">
        <v>63</v>
      </c>
      <c r="B64" t="s">
        <v>223</v>
      </c>
      <c r="C64" t="s">
        <v>311</v>
      </c>
      <c r="D64" t="s">
        <v>310</v>
      </c>
      <c r="E64" s="6">
        <v>0</v>
      </c>
      <c r="F64" s="6">
        <v>0</v>
      </c>
    </row>
    <row r="65" spans="1:6" x14ac:dyDescent="0.25">
      <c r="A65">
        <v>64</v>
      </c>
      <c r="B65" t="s">
        <v>221</v>
      </c>
      <c r="C65" t="s">
        <v>312</v>
      </c>
      <c r="D65" t="s">
        <v>313</v>
      </c>
      <c r="E65" s="6">
        <v>0</v>
      </c>
      <c r="F65" s="6">
        <v>0</v>
      </c>
    </row>
    <row r="66" spans="1:6" x14ac:dyDescent="0.25">
      <c r="A66">
        <v>65</v>
      </c>
      <c r="B66" t="s">
        <v>223</v>
      </c>
      <c r="C66" t="s">
        <v>314</v>
      </c>
      <c r="D66" t="s">
        <v>313</v>
      </c>
      <c r="E66" s="6">
        <v>0</v>
      </c>
      <c r="F66" s="6">
        <v>0</v>
      </c>
    </row>
    <row r="67" spans="1:6" x14ac:dyDescent="0.25">
      <c r="A67">
        <v>66</v>
      </c>
      <c r="B67" t="s">
        <v>223</v>
      </c>
      <c r="C67" t="s">
        <v>315</v>
      </c>
      <c r="D67" t="s">
        <v>316</v>
      </c>
      <c r="E67" s="6">
        <v>0</v>
      </c>
      <c r="F67" s="6">
        <v>0</v>
      </c>
    </row>
    <row r="68" spans="1:6" x14ac:dyDescent="0.25">
      <c r="A68">
        <v>67</v>
      </c>
      <c r="B68" t="s">
        <v>221</v>
      </c>
      <c r="C68" t="s">
        <v>317</v>
      </c>
      <c r="D68" t="s">
        <v>318</v>
      </c>
      <c r="E68" s="6">
        <v>0</v>
      </c>
      <c r="F68" s="6">
        <v>0</v>
      </c>
    </row>
    <row r="69" spans="1:6" x14ac:dyDescent="0.25">
      <c r="A69">
        <v>68</v>
      </c>
      <c r="B69" t="s">
        <v>223</v>
      </c>
      <c r="C69" t="s">
        <v>319</v>
      </c>
      <c r="D69" t="s">
        <v>318</v>
      </c>
      <c r="E69" s="6">
        <v>0</v>
      </c>
      <c r="F69" s="6">
        <v>0</v>
      </c>
    </row>
    <row r="70" spans="1:6" x14ac:dyDescent="0.25">
      <c r="A70">
        <v>69</v>
      </c>
      <c r="B70" t="s">
        <v>221</v>
      </c>
      <c r="C70" t="s">
        <v>320</v>
      </c>
      <c r="D70" t="s">
        <v>321</v>
      </c>
      <c r="E70" s="6">
        <v>0</v>
      </c>
      <c r="F70" s="6">
        <v>0</v>
      </c>
    </row>
    <row r="71" spans="1:6" x14ac:dyDescent="0.25">
      <c r="A71">
        <v>70</v>
      </c>
      <c r="B71" t="s">
        <v>223</v>
      </c>
      <c r="C71" t="s">
        <v>322</v>
      </c>
      <c r="D71" t="s">
        <v>321</v>
      </c>
      <c r="E71" s="6">
        <v>0</v>
      </c>
      <c r="F71" s="6">
        <v>0</v>
      </c>
    </row>
    <row r="72" spans="1:6" x14ac:dyDescent="0.25">
      <c r="A72">
        <v>71</v>
      </c>
      <c r="B72" t="s">
        <v>223</v>
      </c>
      <c r="C72" t="s">
        <v>323</v>
      </c>
      <c r="D72" t="s">
        <v>324</v>
      </c>
      <c r="E72" s="6">
        <v>0</v>
      </c>
      <c r="F72" s="6">
        <v>0</v>
      </c>
    </row>
    <row r="73" spans="1:6" x14ac:dyDescent="0.25">
      <c r="A73">
        <v>72</v>
      </c>
      <c r="B73" t="s">
        <v>223</v>
      </c>
      <c r="C73" t="s">
        <v>325</v>
      </c>
      <c r="D73" t="s">
        <v>326</v>
      </c>
      <c r="E73" s="6">
        <v>0</v>
      </c>
      <c r="F73" s="6">
        <v>0</v>
      </c>
    </row>
    <row r="74" spans="1:6" x14ac:dyDescent="0.25">
      <c r="A74">
        <v>73</v>
      </c>
      <c r="B74" t="s">
        <v>221</v>
      </c>
      <c r="C74" t="s">
        <v>327</v>
      </c>
      <c r="D74" t="s">
        <v>328</v>
      </c>
      <c r="E74" s="6">
        <v>0</v>
      </c>
      <c r="F74" s="6">
        <v>0</v>
      </c>
    </row>
    <row r="75" spans="1:6" x14ac:dyDescent="0.25">
      <c r="A75">
        <v>74</v>
      </c>
      <c r="B75" t="s">
        <v>223</v>
      </c>
      <c r="C75" t="s">
        <v>329</v>
      </c>
      <c r="D75" t="s">
        <v>328</v>
      </c>
      <c r="E75" s="6">
        <v>0</v>
      </c>
      <c r="F75" s="6">
        <v>0</v>
      </c>
    </row>
    <row r="76" spans="1:6" x14ac:dyDescent="0.25">
      <c r="A76">
        <v>75</v>
      </c>
      <c r="B76" t="s">
        <v>221</v>
      </c>
      <c r="C76" t="s">
        <v>330</v>
      </c>
      <c r="D76" t="s">
        <v>331</v>
      </c>
      <c r="E76" s="6">
        <v>0</v>
      </c>
      <c r="F76" s="6">
        <v>0</v>
      </c>
    </row>
    <row r="77" spans="1:6" x14ac:dyDescent="0.25">
      <c r="A77">
        <v>76</v>
      </c>
      <c r="B77" t="s">
        <v>231</v>
      </c>
      <c r="C77" t="s">
        <v>332</v>
      </c>
      <c r="D77" t="s">
        <v>331</v>
      </c>
      <c r="E77" s="6">
        <v>0</v>
      </c>
      <c r="F77" s="6">
        <v>0</v>
      </c>
    </row>
    <row r="78" spans="1:6" x14ac:dyDescent="0.25">
      <c r="A78">
        <v>77</v>
      </c>
      <c r="B78" t="s">
        <v>223</v>
      </c>
      <c r="C78" t="s">
        <v>333</v>
      </c>
      <c r="D78" t="s">
        <v>331</v>
      </c>
      <c r="E78" s="6">
        <v>0</v>
      </c>
      <c r="F78" s="6">
        <v>0</v>
      </c>
    </row>
    <row r="79" spans="1:6" x14ac:dyDescent="0.25">
      <c r="A79">
        <v>78</v>
      </c>
      <c r="B79" t="s">
        <v>231</v>
      </c>
      <c r="C79" t="s">
        <v>334</v>
      </c>
      <c r="D79" t="s">
        <v>335</v>
      </c>
      <c r="E79" s="6">
        <v>0</v>
      </c>
      <c r="F79" s="6">
        <v>0</v>
      </c>
    </row>
    <row r="80" spans="1:6" x14ac:dyDescent="0.25">
      <c r="A80">
        <v>79</v>
      </c>
      <c r="B80" t="s">
        <v>223</v>
      </c>
      <c r="C80" t="s">
        <v>336</v>
      </c>
      <c r="D80" t="s">
        <v>335</v>
      </c>
      <c r="E80" s="6">
        <v>0</v>
      </c>
      <c r="F80" s="6">
        <v>0</v>
      </c>
    </row>
    <row r="81" spans="1:6" x14ac:dyDescent="0.25">
      <c r="A81">
        <v>80</v>
      </c>
      <c r="B81" t="s">
        <v>221</v>
      </c>
      <c r="C81" t="s">
        <v>337</v>
      </c>
      <c r="D81" t="s">
        <v>338</v>
      </c>
      <c r="E81" s="6">
        <v>0</v>
      </c>
      <c r="F81" s="6">
        <v>0</v>
      </c>
    </row>
    <row r="82" spans="1:6" x14ac:dyDescent="0.25">
      <c r="A82">
        <v>81</v>
      </c>
      <c r="B82" t="s">
        <v>231</v>
      </c>
      <c r="C82" t="s">
        <v>339</v>
      </c>
      <c r="D82" t="s">
        <v>338</v>
      </c>
      <c r="E82" s="6">
        <v>0</v>
      </c>
      <c r="F82" s="6">
        <v>0</v>
      </c>
    </row>
    <row r="83" spans="1:6" x14ac:dyDescent="0.25">
      <c r="A83">
        <v>82</v>
      </c>
      <c r="B83" t="s">
        <v>223</v>
      </c>
      <c r="C83" t="s">
        <v>340</v>
      </c>
      <c r="D83" t="s">
        <v>338</v>
      </c>
      <c r="E83" s="6">
        <v>0</v>
      </c>
      <c r="F83" s="6">
        <v>0</v>
      </c>
    </row>
    <row r="84" spans="1:6" x14ac:dyDescent="0.25">
      <c r="A84">
        <v>83</v>
      </c>
      <c r="B84" t="s">
        <v>231</v>
      </c>
      <c r="C84" t="s">
        <v>341</v>
      </c>
      <c r="D84" t="s">
        <v>342</v>
      </c>
      <c r="E84" s="6">
        <v>0</v>
      </c>
      <c r="F84" s="6">
        <v>0</v>
      </c>
    </row>
    <row r="85" spans="1:6" x14ac:dyDescent="0.25">
      <c r="A85">
        <v>84</v>
      </c>
      <c r="B85" t="s">
        <v>223</v>
      </c>
      <c r="C85" t="s">
        <v>343</v>
      </c>
      <c r="D85" t="s">
        <v>342</v>
      </c>
      <c r="E85" s="6">
        <v>0</v>
      </c>
      <c r="F85" s="6">
        <v>0</v>
      </c>
    </row>
    <row r="86" spans="1:6" x14ac:dyDescent="0.25">
      <c r="A86">
        <v>85</v>
      </c>
      <c r="B86" t="s">
        <v>231</v>
      </c>
      <c r="C86" t="s">
        <v>344</v>
      </c>
      <c r="D86" t="s">
        <v>345</v>
      </c>
      <c r="E86" s="6">
        <v>0</v>
      </c>
      <c r="F86" s="6">
        <v>0</v>
      </c>
    </row>
    <row r="87" spans="1:6" x14ac:dyDescent="0.25">
      <c r="A87">
        <v>86</v>
      </c>
      <c r="B87" t="s">
        <v>223</v>
      </c>
      <c r="C87" t="s">
        <v>346</v>
      </c>
      <c r="D87" t="s">
        <v>345</v>
      </c>
      <c r="E87" s="6">
        <v>0</v>
      </c>
      <c r="F87" s="6">
        <v>0</v>
      </c>
    </row>
    <row r="88" spans="1:6" x14ac:dyDescent="0.25">
      <c r="A88">
        <v>87</v>
      </c>
      <c r="B88" t="s">
        <v>231</v>
      </c>
      <c r="C88" t="s">
        <v>347</v>
      </c>
      <c r="D88" t="s">
        <v>348</v>
      </c>
      <c r="E88" s="6">
        <v>0</v>
      </c>
      <c r="F88" s="6">
        <v>0</v>
      </c>
    </row>
    <row r="89" spans="1:6" x14ac:dyDescent="0.25">
      <c r="A89">
        <v>88</v>
      </c>
      <c r="B89" t="s">
        <v>223</v>
      </c>
      <c r="C89" t="s">
        <v>349</v>
      </c>
      <c r="D89" t="s">
        <v>348</v>
      </c>
      <c r="E89" s="6">
        <v>0</v>
      </c>
      <c r="F89" s="6">
        <v>0</v>
      </c>
    </row>
    <row r="90" spans="1:6" x14ac:dyDescent="0.25">
      <c r="A90">
        <v>89</v>
      </c>
      <c r="B90" t="s">
        <v>221</v>
      </c>
      <c r="C90" t="s">
        <v>350</v>
      </c>
      <c r="D90" t="s">
        <v>351</v>
      </c>
      <c r="E90" s="6">
        <v>0</v>
      </c>
      <c r="F90" s="6">
        <v>0</v>
      </c>
    </row>
    <row r="91" spans="1:6" x14ac:dyDescent="0.25">
      <c r="A91">
        <v>90</v>
      </c>
      <c r="B91" t="s">
        <v>249</v>
      </c>
      <c r="C91" t="s">
        <v>352</v>
      </c>
      <c r="D91" t="s">
        <v>351</v>
      </c>
      <c r="E91" s="6">
        <v>0</v>
      </c>
      <c r="F91" s="6">
        <v>0</v>
      </c>
    </row>
    <row r="92" spans="1:6" x14ac:dyDescent="0.25">
      <c r="A92">
        <v>91</v>
      </c>
      <c r="B92" t="s">
        <v>223</v>
      </c>
      <c r="C92" t="s">
        <v>353</v>
      </c>
      <c r="D92" t="s">
        <v>351</v>
      </c>
      <c r="E92" s="6">
        <v>0</v>
      </c>
      <c r="F92" s="6">
        <v>0</v>
      </c>
    </row>
    <row r="93" spans="1:6" x14ac:dyDescent="0.25">
      <c r="A93">
        <v>92</v>
      </c>
      <c r="B93" t="s">
        <v>249</v>
      </c>
      <c r="C93" t="s">
        <v>354</v>
      </c>
      <c r="D93" t="s">
        <v>355</v>
      </c>
      <c r="E93" s="6">
        <v>0</v>
      </c>
      <c r="F93" s="6">
        <v>0</v>
      </c>
    </row>
    <row r="94" spans="1:6" x14ac:dyDescent="0.25">
      <c r="A94">
        <v>93</v>
      </c>
      <c r="B94" t="s">
        <v>223</v>
      </c>
      <c r="C94" t="s">
        <v>356</v>
      </c>
      <c r="D94" t="s">
        <v>355</v>
      </c>
      <c r="E94" s="6">
        <v>0</v>
      </c>
      <c r="F94" s="6">
        <v>0</v>
      </c>
    </row>
    <row r="95" spans="1:6" x14ac:dyDescent="0.25">
      <c r="A95">
        <v>94</v>
      </c>
      <c r="B95" t="s">
        <v>221</v>
      </c>
      <c r="C95" t="s">
        <v>357</v>
      </c>
      <c r="D95" t="s">
        <v>358</v>
      </c>
      <c r="E95" s="6">
        <v>0</v>
      </c>
      <c r="F95" s="6">
        <v>0</v>
      </c>
    </row>
    <row r="96" spans="1:6" x14ac:dyDescent="0.25">
      <c r="A96">
        <v>95</v>
      </c>
      <c r="B96" t="s">
        <v>221</v>
      </c>
      <c r="C96" t="s">
        <v>359</v>
      </c>
      <c r="D96" t="s">
        <v>360</v>
      </c>
      <c r="E96" s="6">
        <v>0</v>
      </c>
      <c r="F96" s="6">
        <v>0</v>
      </c>
    </row>
    <row r="97" spans="1:6" x14ac:dyDescent="0.25">
      <c r="A97">
        <v>96</v>
      </c>
      <c r="B97" t="s">
        <v>223</v>
      </c>
      <c r="C97" t="s">
        <v>361</v>
      </c>
      <c r="D97" t="s">
        <v>362</v>
      </c>
      <c r="E97" s="6">
        <v>0</v>
      </c>
      <c r="F97" s="6">
        <v>0</v>
      </c>
    </row>
    <row r="98" spans="1:6" x14ac:dyDescent="0.25">
      <c r="A98">
        <v>97</v>
      </c>
      <c r="B98" t="s">
        <v>231</v>
      </c>
      <c r="C98" t="s">
        <v>363</v>
      </c>
      <c r="D98" t="s">
        <v>364</v>
      </c>
      <c r="E98" s="6">
        <v>0</v>
      </c>
      <c r="F98" s="6">
        <v>0</v>
      </c>
    </row>
    <row r="99" spans="1:6" x14ac:dyDescent="0.25">
      <c r="A99">
        <v>98</v>
      </c>
      <c r="B99" t="s">
        <v>223</v>
      </c>
      <c r="C99" t="s">
        <v>365</v>
      </c>
      <c r="D99" t="s">
        <v>364</v>
      </c>
      <c r="E99" s="6">
        <v>0</v>
      </c>
      <c r="F99" s="6">
        <v>0</v>
      </c>
    </row>
    <row r="100" spans="1:6" x14ac:dyDescent="0.25">
      <c r="A100">
        <v>99</v>
      </c>
      <c r="B100" t="s">
        <v>221</v>
      </c>
      <c r="C100" t="s">
        <v>366</v>
      </c>
      <c r="D100" t="s">
        <v>367</v>
      </c>
      <c r="E100" s="6">
        <v>0</v>
      </c>
      <c r="F100" s="6">
        <v>0</v>
      </c>
    </row>
    <row r="101" spans="1:6" x14ac:dyDescent="0.25">
      <c r="A101">
        <v>100</v>
      </c>
      <c r="B101" t="s">
        <v>221</v>
      </c>
      <c r="C101" t="s">
        <v>368</v>
      </c>
      <c r="D101" t="s">
        <v>369</v>
      </c>
      <c r="E101" s="6">
        <v>0</v>
      </c>
      <c r="F101" s="6">
        <v>0</v>
      </c>
    </row>
    <row r="102" spans="1:6" x14ac:dyDescent="0.25">
      <c r="A102">
        <v>101</v>
      </c>
      <c r="B102" t="s">
        <v>223</v>
      </c>
      <c r="C102" t="s">
        <v>370</v>
      </c>
      <c r="D102" t="s">
        <v>371</v>
      </c>
      <c r="E102" s="6">
        <v>0</v>
      </c>
      <c r="F102" s="6">
        <v>0</v>
      </c>
    </row>
    <row r="103" spans="1:6" x14ac:dyDescent="0.25">
      <c r="A103">
        <v>102</v>
      </c>
      <c r="B103" t="s">
        <v>249</v>
      </c>
      <c r="C103" t="s">
        <v>372</v>
      </c>
      <c r="D103" t="s">
        <v>373</v>
      </c>
      <c r="E103" s="6">
        <v>0</v>
      </c>
      <c r="F103" s="6">
        <v>0</v>
      </c>
    </row>
    <row r="104" spans="1:6" x14ac:dyDescent="0.25">
      <c r="A104">
        <v>103</v>
      </c>
      <c r="B104" t="s">
        <v>223</v>
      </c>
      <c r="C104" t="s">
        <v>374</v>
      </c>
      <c r="D104" t="s">
        <v>373</v>
      </c>
      <c r="E104" s="6">
        <v>0</v>
      </c>
      <c r="F104" s="6">
        <v>0</v>
      </c>
    </row>
    <row r="105" spans="1:6" x14ac:dyDescent="0.25">
      <c r="A105">
        <v>104</v>
      </c>
      <c r="B105" t="s">
        <v>223</v>
      </c>
      <c r="C105" t="s">
        <v>375</v>
      </c>
      <c r="D105" t="s">
        <v>376</v>
      </c>
      <c r="E105" s="6">
        <v>0</v>
      </c>
      <c r="F105" s="6">
        <v>0</v>
      </c>
    </row>
    <row r="106" spans="1:6" x14ac:dyDescent="0.25">
      <c r="A106">
        <v>105</v>
      </c>
      <c r="B106" t="s">
        <v>223</v>
      </c>
      <c r="C106" t="s">
        <v>377</v>
      </c>
      <c r="D106" t="s">
        <v>378</v>
      </c>
      <c r="E106" s="6">
        <v>0</v>
      </c>
      <c r="F106" s="6">
        <v>0</v>
      </c>
    </row>
    <row r="107" spans="1:6" x14ac:dyDescent="0.25">
      <c r="A107">
        <v>106</v>
      </c>
      <c r="B107" t="s">
        <v>223</v>
      </c>
      <c r="C107" t="s">
        <v>379</v>
      </c>
      <c r="D107" t="s">
        <v>380</v>
      </c>
      <c r="E107" s="6">
        <v>0</v>
      </c>
      <c r="F107" s="6">
        <v>0</v>
      </c>
    </row>
    <row r="108" spans="1:6" x14ac:dyDescent="0.25">
      <c r="A108">
        <v>107</v>
      </c>
      <c r="B108" t="s">
        <v>249</v>
      </c>
      <c r="C108" t="s">
        <v>381</v>
      </c>
      <c r="D108" t="s">
        <v>382</v>
      </c>
      <c r="E108" s="6">
        <v>0</v>
      </c>
      <c r="F108" s="6">
        <v>0</v>
      </c>
    </row>
    <row r="109" spans="1:6" x14ac:dyDescent="0.25">
      <c r="A109">
        <v>108</v>
      </c>
      <c r="B109" t="s">
        <v>221</v>
      </c>
      <c r="C109" t="s">
        <v>383</v>
      </c>
      <c r="D109" t="s">
        <v>384</v>
      </c>
      <c r="E109" s="6">
        <v>0</v>
      </c>
      <c r="F109" s="6">
        <v>0</v>
      </c>
    </row>
    <row r="110" spans="1:6" x14ac:dyDescent="0.25">
      <c r="A110">
        <v>109</v>
      </c>
      <c r="B110" t="s">
        <v>223</v>
      </c>
      <c r="C110" t="s">
        <v>385</v>
      </c>
      <c r="D110" t="s">
        <v>386</v>
      </c>
      <c r="E110" s="6">
        <v>0</v>
      </c>
      <c r="F110" s="6">
        <v>0</v>
      </c>
    </row>
    <row r="111" spans="1:6" x14ac:dyDescent="0.25">
      <c r="A111">
        <v>110</v>
      </c>
      <c r="B111" t="s">
        <v>221</v>
      </c>
      <c r="C111" t="s">
        <v>387</v>
      </c>
      <c r="D111" t="s">
        <v>388</v>
      </c>
      <c r="E111" s="6">
        <v>0</v>
      </c>
      <c r="F111" s="6">
        <v>0</v>
      </c>
    </row>
    <row r="112" spans="1:6" x14ac:dyDescent="0.25">
      <c r="A112">
        <v>111</v>
      </c>
      <c r="B112" t="s">
        <v>389</v>
      </c>
      <c r="C112" t="s">
        <v>390</v>
      </c>
      <c r="D112" t="s">
        <v>384</v>
      </c>
      <c r="E112" s="6">
        <v>0</v>
      </c>
      <c r="F112" s="6">
        <v>0</v>
      </c>
    </row>
    <row r="113" spans="1:6" x14ac:dyDescent="0.25">
      <c r="A113">
        <v>112</v>
      </c>
      <c r="B113" t="s">
        <v>231</v>
      </c>
      <c r="C113" t="s">
        <v>391</v>
      </c>
      <c r="D113" t="s">
        <v>392</v>
      </c>
      <c r="E113" s="6">
        <v>0</v>
      </c>
      <c r="F113" s="6">
        <v>0</v>
      </c>
    </row>
    <row r="114" spans="1:6" x14ac:dyDescent="0.25">
      <c r="A114">
        <v>113</v>
      </c>
      <c r="B114" t="s">
        <v>223</v>
      </c>
      <c r="C114" t="s">
        <v>393</v>
      </c>
      <c r="D114" t="s">
        <v>392</v>
      </c>
      <c r="E114" s="6">
        <v>0</v>
      </c>
      <c r="F114" s="6">
        <v>0</v>
      </c>
    </row>
    <row r="115" spans="1:6" x14ac:dyDescent="0.25">
      <c r="A115">
        <v>114</v>
      </c>
      <c r="B115" t="s">
        <v>221</v>
      </c>
      <c r="C115" t="s">
        <v>394</v>
      </c>
      <c r="D115" t="s">
        <v>395</v>
      </c>
      <c r="E115" s="6">
        <v>0</v>
      </c>
      <c r="F115" s="6">
        <v>0</v>
      </c>
    </row>
    <row r="116" spans="1:6" x14ac:dyDescent="0.25">
      <c r="A116">
        <v>115</v>
      </c>
      <c r="B116" t="s">
        <v>221</v>
      </c>
      <c r="C116" t="s">
        <v>396</v>
      </c>
      <c r="D116" t="s">
        <v>397</v>
      </c>
      <c r="E116" s="6">
        <v>0</v>
      </c>
      <c r="F116" s="6">
        <v>0</v>
      </c>
    </row>
    <row r="117" spans="1:6" x14ac:dyDescent="0.25">
      <c r="A117">
        <v>116</v>
      </c>
      <c r="B117" t="s">
        <v>231</v>
      </c>
      <c r="C117" t="s">
        <v>398</v>
      </c>
      <c r="D117" t="s">
        <v>399</v>
      </c>
      <c r="E117" s="6">
        <v>0</v>
      </c>
      <c r="F117" s="6">
        <v>0</v>
      </c>
    </row>
    <row r="118" spans="1:6" x14ac:dyDescent="0.25">
      <c r="A118">
        <v>117</v>
      </c>
      <c r="B118" t="s">
        <v>223</v>
      </c>
      <c r="C118" t="s">
        <v>400</v>
      </c>
      <c r="D118" t="s">
        <v>399</v>
      </c>
      <c r="E118" s="6">
        <v>0</v>
      </c>
      <c r="F118" s="6">
        <v>0</v>
      </c>
    </row>
    <row r="119" spans="1:6" x14ac:dyDescent="0.25">
      <c r="A119">
        <v>118</v>
      </c>
      <c r="B119" t="s">
        <v>221</v>
      </c>
      <c r="C119" t="s">
        <v>401</v>
      </c>
      <c r="D119" t="s">
        <v>399</v>
      </c>
      <c r="E119" s="6">
        <v>0</v>
      </c>
      <c r="F119" s="6">
        <v>0</v>
      </c>
    </row>
    <row r="120" spans="1:6" x14ac:dyDescent="0.25">
      <c r="A120">
        <v>119</v>
      </c>
      <c r="B120" t="s">
        <v>221</v>
      </c>
      <c r="C120" t="s">
        <v>402</v>
      </c>
      <c r="D120" t="s">
        <v>399</v>
      </c>
      <c r="E120" s="6">
        <v>0</v>
      </c>
      <c r="F120" s="6">
        <v>0</v>
      </c>
    </row>
    <row r="121" spans="1:6" x14ac:dyDescent="0.25">
      <c r="A121">
        <v>120</v>
      </c>
      <c r="B121" t="s">
        <v>221</v>
      </c>
      <c r="C121" t="s">
        <v>403</v>
      </c>
      <c r="D121" t="s">
        <v>399</v>
      </c>
      <c r="E121" s="6">
        <v>0</v>
      </c>
      <c r="F121" s="6">
        <v>0</v>
      </c>
    </row>
    <row r="122" spans="1:6" x14ac:dyDescent="0.25">
      <c r="A122">
        <v>121</v>
      </c>
      <c r="B122" t="s">
        <v>231</v>
      </c>
      <c r="C122" t="s">
        <v>404</v>
      </c>
      <c r="D122" t="s">
        <v>405</v>
      </c>
      <c r="E122" s="6">
        <v>0</v>
      </c>
      <c r="F122" s="6">
        <v>0</v>
      </c>
    </row>
    <row r="123" spans="1:6" x14ac:dyDescent="0.25">
      <c r="A123">
        <v>122</v>
      </c>
      <c r="B123" t="s">
        <v>223</v>
      </c>
      <c r="C123" t="s">
        <v>406</v>
      </c>
      <c r="D123" t="s">
        <v>405</v>
      </c>
      <c r="E123" s="6">
        <v>0</v>
      </c>
      <c r="F123" s="6">
        <v>0</v>
      </c>
    </row>
    <row r="124" spans="1:6" x14ac:dyDescent="0.25">
      <c r="A124">
        <v>123</v>
      </c>
      <c r="B124" t="s">
        <v>221</v>
      </c>
      <c r="C124" t="s">
        <v>407</v>
      </c>
      <c r="D124" t="s">
        <v>408</v>
      </c>
      <c r="E124" s="6">
        <v>0</v>
      </c>
      <c r="F124" s="6">
        <v>0</v>
      </c>
    </row>
    <row r="125" spans="1:6" x14ac:dyDescent="0.25">
      <c r="A125">
        <v>124</v>
      </c>
      <c r="B125" t="s">
        <v>221</v>
      </c>
      <c r="C125" t="s">
        <v>409</v>
      </c>
      <c r="D125" t="s">
        <v>410</v>
      </c>
      <c r="E125" s="6">
        <v>0</v>
      </c>
      <c r="F125" s="6">
        <v>0</v>
      </c>
    </row>
    <row r="126" spans="1:6" x14ac:dyDescent="0.25">
      <c r="A126">
        <v>125</v>
      </c>
      <c r="B126" t="s">
        <v>231</v>
      </c>
      <c r="C126" t="s">
        <v>411</v>
      </c>
      <c r="D126" t="s">
        <v>412</v>
      </c>
      <c r="E126" s="6">
        <v>0</v>
      </c>
      <c r="F126" s="6">
        <v>0</v>
      </c>
    </row>
    <row r="127" spans="1:6" x14ac:dyDescent="0.25">
      <c r="A127">
        <v>126</v>
      </c>
      <c r="B127" t="s">
        <v>223</v>
      </c>
      <c r="C127" t="s">
        <v>413</v>
      </c>
      <c r="D127" t="s">
        <v>412</v>
      </c>
      <c r="E127" s="6">
        <v>0</v>
      </c>
      <c r="F127" s="6">
        <v>0</v>
      </c>
    </row>
    <row r="128" spans="1:6" x14ac:dyDescent="0.25">
      <c r="A128">
        <v>127</v>
      </c>
      <c r="B128" t="s">
        <v>231</v>
      </c>
      <c r="C128" t="s">
        <v>414</v>
      </c>
      <c r="D128" t="s">
        <v>415</v>
      </c>
      <c r="E128" s="6">
        <v>0</v>
      </c>
      <c r="F128" s="6">
        <v>0</v>
      </c>
    </row>
    <row r="129" spans="1:6" x14ac:dyDescent="0.25">
      <c r="A129">
        <v>128</v>
      </c>
      <c r="B129" t="s">
        <v>223</v>
      </c>
      <c r="C129" t="s">
        <v>416</v>
      </c>
      <c r="D129" t="s">
        <v>415</v>
      </c>
      <c r="E129" s="6">
        <v>0</v>
      </c>
      <c r="F129" s="6">
        <v>0</v>
      </c>
    </row>
    <row r="130" spans="1:6" x14ac:dyDescent="0.25">
      <c r="A130">
        <v>129</v>
      </c>
      <c r="B130" t="s">
        <v>231</v>
      </c>
      <c r="C130" t="s">
        <v>417</v>
      </c>
      <c r="D130" t="s">
        <v>418</v>
      </c>
      <c r="E130" s="6">
        <v>0</v>
      </c>
      <c r="F130" s="6">
        <v>0</v>
      </c>
    </row>
    <row r="131" spans="1:6" x14ac:dyDescent="0.25">
      <c r="A131">
        <v>130</v>
      </c>
      <c r="B131" t="s">
        <v>223</v>
      </c>
      <c r="C131" t="s">
        <v>419</v>
      </c>
      <c r="D131" t="s">
        <v>418</v>
      </c>
      <c r="E131" s="6">
        <v>0</v>
      </c>
      <c r="F131" s="6">
        <v>0</v>
      </c>
    </row>
    <row r="132" spans="1:6" x14ac:dyDescent="0.25">
      <c r="A132">
        <v>131</v>
      </c>
      <c r="B132" t="s">
        <v>223</v>
      </c>
      <c r="C132" t="s">
        <v>420</v>
      </c>
      <c r="D132" t="s">
        <v>421</v>
      </c>
      <c r="E132" s="6">
        <v>0</v>
      </c>
      <c r="F132" s="6">
        <v>0</v>
      </c>
    </row>
    <row r="133" spans="1:6" x14ac:dyDescent="0.25">
      <c r="A133">
        <v>132</v>
      </c>
      <c r="B133" t="s">
        <v>223</v>
      </c>
      <c r="C133" t="s">
        <v>422</v>
      </c>
      <c r="D133" t="s">
        <v>423</v>
      </c>
      <c r="E133" s="6">
        <v>0</v>
      </c>
      <c r="F133" s="6">
        <v>0</v>
      </c>
    </row>
    <row r="134" spans="1:6" x14ac:dyDescent="0.25">
      <c r="A134">
        <v>133</v>
      </c>
      <c r="B134" t="s">
        <v>221</v>
      </c>
      <c r="C134" t="s">
        <v>424</v>
      </c>
      <c r="D134" t="s">
        <v>425</v>
      </c>
      <c r="E134" s="6">
        <v>0</v>
      </c>
      <c r="F134" s="6">
        <v>0</v>
      </c>
    </row>
    <row r="135" spans="1:6" x14ac:dyDescent="0.25">
      <c r="A135">
        <v>134</v>
      </c>
      <c r="B135" t="s">
        <v>231</v>
      </c>
      <c r="C135" t="s">
        <v>426</v>
      </c>
      <c r="D135" t="s">
        <v>425</v>
      </c>
      <c r="E135" s="6">
        <v>0</v>
      </c>
      <c r="F135" s="6">
        <v>0</v>
      </c>
    </row>
    <row r="136" spans="1:6" x14ac:dyDescent="0.25">
      <c r="A136">
        <v>135</v>
      </c>
      <c r="B136" t="s">
        <v>223</v>
      </c>
      <c r="C136" t="s">
        <v>427</v>
      </c>
      <c r="D136" t="s">
        <v>425</v>
      </c>
      <c r="E136" s="6">
        <v>0</v>
      </c>
      <c r="F136" s="6">
        <v>0</v>
      </c>
    </row>
    <row r="137" spans="1:6" x14ac:dyDescent="0.25">
      <c r="A137">
        <v>136</v>
      </c>
      <c r="B137" t="s">
        <v>221</v>
      </c>
      <c r="C137" t="s">
        <v>428</v>
      </c>
      <c r="D137" t="s">
        <v>429</v>
      </c>
      <c r="E137" s="6">
        <v>0</v>
      </c>
      <c r="F137" s="6">
        <v>0</v>
      </c>
    </row>
    <row r="138" spans="1:6" x14ac:dyDescent="0.25">
      <c r="A138">
        <v>137</v>
      </c>
      <c r="B138" t="s">
        <v>223</v>
      </c>
      <c r="C138" t="s">
        <v>430</v>
      </c>
      <c r="D138" t="s">
        <v>429</v>
      </c>
      <c r="E138" s="6">
        <v>0</v>
      </c>
      <c r="F138" s="6">
        <v>0</v>
      </c>
    </row>
    <row r="139" spans="1:6" x14ac:dyDescent="0.25">
      <c r="A139">
        <v>138</v>
      </c>
      <c r="B139" t="s">
        <v>221</v>
      </c>
      <c r="C139" t="s">
        <v>431</v>
      </c>
      <c r="D139" t="s">
        <v>432</v>
      </c>
      <c r="E139" s="6">
        <v>0</v>
      </c>
      <c r="F139" s="6">
        <v>0</v>
      </c>
    </row>
    <row r="140" spans="1:6" x14ac:dyDescent="0.25">
      <c r="A140">
        <v>139</v>
      </c>
      <c r="B140" t="s">
        <v>223</v>
      </c>
      <c r="C140" t="s">
        <v>433</v>
      </c>
      <c r="D140" t="s">
        <v>432</v>
      </c>
      <c r="E140" s="6">
        <v>0</v>
      </c>
      <c r="F140" s="6">
        <v>0</v>
      </c>
    </row>
    <row r="141" spans="1:6" x14ac:dyDescent="0.25">
      <c r="A141">
        <v>140</v>
      </c>
      <c r="B141" t="s">
        <v>223</v>
      </c>
      <c r="C141" t="s">
        <v>434</v>
      </c>
      <c r="D141" t="s">
        <v>435</v>
      </c>
      <c r="E141" s="6">
        <v>0</v>
      </c>
      <c r="F141" s="6">
        <v>0</v>
      </c>
    </row>
    <row r="142" spans="1:6" x14ac:dyDescent="0.25">
      <c r="A142">
        <v>141</v>
      </c>
      <c r="B142" t="s">
        <v>223</v>
      </c>
      <c r="C142" t="s">
        <v>436</v>
      </c>
      <c r="D142" t="s">
        <v>437</v>
      </c>
      <c r="E142" s="6">
        <v>0</v>
      </c>
      <c r="F142" s="6">
        <v>0</v>
      </c>
    </row>
    <row r="143" spans="1:6" x14ac:dyDescent="0.25">
      <c r="A143">
        <v>142</v>
      </c>
      <c r="B143" t="s">
        <v>221</v>
      </c>
      <c r="C143" t="s">
        <v>438</v>
      </c>
      <c r="D143" t="s">
        <v>439</v>
      </c>
      <c r="E143" s="6">
        <v>0</v>
      </c>
      <c r="F143" s="6">
        <v>0</v>
      </c>
    </row>
    <row r="144" spans="1:6" x14ac:dyDescent="0.25">
      <c r="A144">
        <v>143</v>
      </c>
      <c r="B144" t="s">
        <v>223</v>
      </c>
      <c r="C144" t="s">
        <v>440</v>
      </c>
      <c r="D144" t="s">
        <v>439</v>
      </c>
      <c r="E144" s="6">
        <v>0</v>
      </c>
      <c r="F144" s="6">
        <v>0</v>
      </c>
    </row>
    <row r="145" spans="1:6" x14ac:dyDescent="0.25">
      <c r="A145">
        <v>144</v>
      </c>
      <c r="B145" t="s">
        <v>231</v>
      </c>
      <c r="C145" t="s">
        <v>441</v>
      </c>
      <c r="D145" t="s">
        <v>442</v>
      </c>
      <c r="E145" s="6">
        <v>0</v>
      </c>
      <c r="F145" s="6">
        <v>0</v>
      </c>
    </row>
    <row r="146" spans="1:6" x14ac:dyDescent="0.25">
      <c r="A146">
        <v>145</v>
      </c>
      <c r="B146" t="s">
        <v>223</v>
      </c>
      <c r="C146" t="s">
        <v>443</v>
      </c>
      <c r="D146" t="s">
        <v>442</v>
      </c>
      <c r="E146" s="6">
        <v>0</v>
      </c>
      <c r="F146" s="6">
        <v>0</v>
      </c>
    </row>
    <row r="147" spans="1:6" x14ac:dyDescent="0.25">
      <c r="A147">
        <v>146</v>
      </c>
      <c r="B147" t="s">
        <v>231</v>
      </c>
      <c r="C147" t="s">
        <v>444</v>
      </c>
      <c r="D147" t="s">
        <v>445</v>
      </c>
      <c r="E147" s="6">
        <v>0</v>
      </c>
      <c r="F147" s="6">
        <v>0</v>
      </c>
    </row>
    <row r="148" spans="1:6" x14ac:dyDescent="0.25">
      <c r="A148">
        <v>147</v>
      </c>
      <c r="B148" t="s">
        <v>223</v>
      </c>
      <c r="C148" t="s">
        <v>446</v>
      </c>
      <c r="D148" t="s">
        <v>445</v>
      </c>
      <c r="E148" s="6">
        <v>0</v>
      </c>
      <c r="F148" s="6">
        <v>0</v>
      </c>
    </row>
    <row r="149" spans="1:6" x14ac:dyDescent="0.25">
      <c r="A149">
        <v>148</v>
      </c>
      <c r="B149" t="s">
        <v>221</v>
      </c>
      <c r="C149" t="s">
        <v>447</v>
      </c>
      <c r="D149" t="s">
        <v>448</v>
      </c>
      <c r="E149" s="6">
        <v>0</v>
      </c>
      <c r="F149" s="6">
        <v>0</v>
      </c>
    </row>
    <row r="150" spans="1:6" x14ac:dyDescent="0.25">
      <c r="A150">
        <v>149</v>
      </c>
      <c r="B150" t="s">
        <v>223</v>
      </c>
      <c r="C150" t="s">
        <v>449</v>
      </c>
      <c r="D150" t="s">
        <v>448</v>
      </c>
      <c r="E150" s="6">
        <v>0</v>
      </c>
      <c r="F150" s="6">
        <v>0</v>
      </c>
    </row>
    <row r="151" spans="1:6" x14ac:dyDescent="0.25">
      <c r="A151">
        <v>150</v>
      </c>
      <c r="B151" t="s">
        <v>223</v>
      </c>
      <c r="C151" t="s">
        <v>450</v>
      </c>
      <c r="D151" t="s">
        <v>451</v>
      </c>
      <c r="E151" s="6">
        <v>0</v>
      </c>
      <c r="F151" s="6">
        <v>0</v>
      </c>
    </row>
    <row r="152" spans="1:6" x14ac:dyDescent="0.25">
      <c r="A152">
        <v>151</v>
      </c>
      <c r="B152" t="s">
        <v>223</v>
      </c>
      <c r="C152" t="s">
        <v>452</v>
      </c>
      <c r="D152" t="s">
        <v>453</v>
      </c>
      <c r="E152" s="6">
        <v>0</v>
      </c>
      <c r="F152" s="6">
        <v>0</v>
      </c>
    </row>
    <row r="153" spans="1:6" x14ac:dyDescent="0.25">
      <c r="A153">
        <v>152</v>
      </c>
      <c r="B153" t="s">
        <v>223</v>
      </c>
      <c r="C153" t="s">
        <v>454</v>
      </c>
      <c r="D153" t="s">
        <v>455</v>
      </c>
      <c r="E153" s="6">
        <v>0</v>
      </c>
      <c r="F153" s="6">
        <v>0</v>
      </c>
    </row>
    <row r="154" spans="1:6" x14ac:dyDescent="0.25">
      <c r="A154">
        <v>153</v>
      </c>
      <c r="B154" t="s">
        <v>221</v>
      </c>
      <c r="C154" t="s">
        <v>456</v>
      </c>
      <c r="D154" t="s">
        <v>457</v>
      </c>
      <c r="E154" s="6">
        <v>0</v>
      </c>
      <c r="F154" s="6">
        <v>0</v>
      </c>
    </row>
    <row r="155" spans="1:6" x14ac:dyDescent="0.25">
      <c r="A155">
        <v>154</v>
      </c>
      <c r="B155" t="s">
        <v>223</v>
      </c>
      <c r="C155" t="s">
        <v>458</v>
      </c>
      <c r="D155" t="s">
        <v>457</v>
      </c>
      <c r="E155" s="6">
        <v>0</v>
      </c>
      <c r="F155" s="6">
        <v>0</v>
      </c>
    </row>
    <row r="156" spans="1:6" x14ac:dyDescent="0.25">
      <c r="A156">
        <v>155</v>
      </c>
      <c r="B156" t="s">
        <v>223</v>
      </c>
      <c r="C156" t="s">
        <v>459</v>
      </c>
      <c r="D156" t="s">
        <v>460</v>
      </c>
      <c r="E156" s="6">
        <v>0</v>
      </c>
      <c r="F156" s="6">
        <v>0</v>
      </c>
    </row>
    <row r="157" spans="1:6" x14ac:dyDescent="0.25">
      <c r="A157">
        <v>156</v>
      </c>
      <c r="B157" t="s">
        <v>223</v>
      </c>
      <c r="C157" t="s">
        <v>461</v>
      </c>
      <c r="D157" t="s">
        <v>462</v>
      </c>
      <c r="E157" s="6">
        <v>0</v>
      </c>
      <c r="F157" s="6">
        <v>0</v>
      </c>
    </row>
    <row r="158" spans="1:6" x14ac:dyDescent="0.25">
      <c r="A158">
        <v>157</v>
      </c>
      <c r="B158" t="s">
        <v>223</v>
      </c>
      <c r="C158" t="s">
        <v>463</v>
      </c>
      <c r="D158" t="s">
        <v>464</v>
      </c>
      <c r="E158" s="6">
        <v>0</v>
      </c>
      <c r="F158" s="6">
        <v>0</v>
      </c>
    </row>
    <row r="159" spans="1:6" x14ac:dyDescent="0.25">
      <c r="A159">
        <v>158</v>
      </c>
      <c r="B159" t="s">
        <v>223</v>
      </c>
      <c r="C159" t="s">
        <v>465</v>
      </c>
      <c r="D159" t="s">
        <v>466</v>
      </c>
      <c r="E159" s="6">
        <v>0</v>
      </c>
      <c r="F159" s="6">
        <v>0</v>
      </c>
    </row>
    <row r="160" spans="1:6" x14ac:dyDescent="0.25">
      <c r="A160">
        <v>159</v>
      </c>
      <c r="B160" t="s">
        <v>223</v>
      </c>
      <c r="C160" t="s">
        <v>467</v>
      </c>
      <c r="D160" t="s">
        <v>468</v>
      </c>
      <c r="E160" s="6">
        <v>0</v>
      </c>
      <c r="F160" s="6">
        <v>0</v>
      </c>
    </row>
    <row r="161" spans="1:6" x14ac:dyDescent="0.25">
      <c r="A161">
        <v>160</v>
      </c>
      <c r="B161" t="s">
        <v>223</v>
      </c>
      <c r="C161" t="s">
        <v>469</v>
      </c>
      <c r="D161" t="s">
        <v>470</v>
      </c>
      <c r="E161" s="6">
        <v>0</v>
      </c>
      <c r="F161" s="6">
        <v>0</v>
      </c>
    </row>
    <row r="162" spans="1:6" x14ac:dyDescent="0.25">
      <c r="A162">
        <v>161</v>
      </c>
      <c r="B162" t="s">
        <v>223</v>
      </c>
      <c r="C162" t="s">
        <v>471</v>
      </c>
      <c r="D162" t="s">
        <v>472</v>
      </c>
      <c r="E162" s="6">
        <v>0</v>
      </c>
      <c r="F162" s="6">
        <v>0</v>
      </c>
    </row>
    <row r="163" spans="1:6" x14ac:dyDescent="0.25">
      <c r="A163">
        <v>162</v>
      </c>
      <c r="B163" t="s">
        <v>223</v>
      </c>
      <c r="C163" t="s">
        <v>473</v>
      </c>
      <c r="D163" t="s">
        <v>474</v>
      </c>
      <c r="E163" s="6">
        <v>0</v>
      </c>
      <c r="F163" s="6">
        <v>0</v>
      </c>
    </row>
    <row r="164" spans="1:6" x14ac:dyDescent="0.25">
      <c r="A164">
        <v>163</v>
      </c>
      <c r="B164" t="s">
        <v>223</v>
      </c>
      <c r="C164" t="s">
        <v>475</v>
      </c>
      <c r="D164" t="s">
        <v>476</v>
      </c>
      <c r="E164" s="6">
        <v>0</v>
      </c>
      <c r="F164" s="6">
        <v>0</v>
      </c>
    </row>
    <row r="165" spans="1:6" x14ac:dyDescent="0.25">
      <c r="A165">
        <v>164</v>
      </c>
      <c r="B165" t="s">
        <v>223</v>
      </c>
      <c r="C165" t="s">
        <v>477</v>
      </c>
      <c r="D165" t="s">
        <v>478</v>
      </c>
      <c r="E165" s="6">
        <v>0</v>
      </c>
      <c r="F165" s="6">
        <v>0</v>
      </c>
    </row>
    <row r="166" spans="1:6" x14ac:dyDescent="0.25">
      <c r="A166">
        <v>165</v>
      </c>
      <c r="B166" t="s">
        <v>223</v>
      </c>
      <c r="C166" t="s">
        <v>479</v>
      </c>
      <c r="D166" t="s">
        <v>480</v>
      </c>
      <c r="E166" s="6">
        <v>0</v>
      </c>
      <c r="F166" s="6">
        <v>0</v>
      </c>
    </row>
    <row r="167" spans="1:6" x14ac:dyDescent="0.25">
      <c r="A167">
        <v>166</v>
      </c>
      <c r="B167" t="s">
        <v>223</v>
      </c>
      <c r="C167" t="s">
        <v>481</v>
      </c>
      <c r="D167" t="s">
        <v>482</v>
      </c>
      <c r="E167" s="6">
        <v>0</v>
      </c>
      <c r="F167" s="6">
        <v>0</v>
      </c>
    </row>
    <row r="168" spans="1:6" x14ac:dyDescent="0.25">
      <c r="A168">
        <v>167</v>
      </c>
      <c r="B168" t="s">
        <v>223</v>
      </c>
      <c r="C168" t="s">
        <v>483</v>
      </c>
      <c r="D168" t="s">
        <v>484</v>
      </c>
      <c r="E168" s="6">
        <v>0</v>
      </c>
      <c r="F168" s="6">
        <v>0</v>
      </c>
    </row>
    <row r="169" spans="1:6" x14ac:dyDescent="0.25">
      <c r="A169">
        <v>168</v>
      </c>
      <c r="B169" t="s">
        <v>223</v>
      </c>
      <c r="C169" t="s">
        <v>485</v>
      </c>
      <c r="D169" t="s">
        <v>486</v>
      </c>
      <c r="E169" s="6">
        <v>0</v>
      </c>
      <c r="F169" s="6">
        <v>0</v>
      </c>
    </row>
    <row r="170" spans="1:6" x14ac:dyDescent="0.25">
      <c r="A170">
        <v>169</v>
      </c>
      <c r="B170" t="s">
        <v>223</v>
      </c>
      <c r="C170" t="s">
        <v>487</v>
      </c>
      <c r="D170" t="s">
        <v>488</v>
      </c>
      <c r="E170" s="6">
        <v>0</v>
      </c>
      <c r="F170" s="6">
        <v>0</v>
      </c>
    </row>
    <row r="171" spans="1:6" x14ac:dyDescent="0.25">
      <c r="A171">
        <v>170</v>
      </c>
      <c r="B171" t="s">
        <v>223</v>
      </c>
      <c r="C171" t="s">
        <v>489</v>
      </c>
      <c r="D171" t="s">
        <v>490</v>
      </c>
      <c r="E171" s="6">
        <v>0</v>
      </c>
      <c r="F171" s="6">
        <v>0</v>
      </c>
    </row>
    <row r="172" spans="1:6" x14ac:dyDescent="0.25">
      <c r="A172">
        <v>171</v>
      </c>
      <c r="B172" t="s">
        <v>223</v>
      </c>
      <c r="C172" t="s">
        <v>491</v>
      </c>
      <c r="D172" t="s">
        <v>492</v>
      </c>
      <c r="E172" s="6">
        <v>0</v>
      </c>
      <c r="F172" s="6">
        <v>0</v>
      </c>
    </row>
    <row r="173" spans="1:6" x14ac:dyDescent="0.25">
      <c r="A173">
        <v>172</v>
      </c>
      <c r="B173" t="s">
        <v>223</v>
      </c>
      <c r="C173" t="s">
        <v>493</v>
      </c>
      <c r="D173" t="s">
        <v>494</v>
      </c>
      <c r="E173" s="6">
        <v>0</v>
      </c>
      <c r="F173" s="6">
        <v>0</v>
      </c>
    </row>
    <row r="174" spans="1:6" x14ac:dyDescent="0.25">
      <c r="A174">
        <v>173</v>
      </c>
      <c r="B174" t="s">
        <v>223</v>
      </c>
      <c r="C174" t="s">
        <v>495</v>
      </c>
      <c r="D174" t="s">
        <v>496</v>
      </c>
      <c r="E174" s="6">
        <v>0</v>
      </c>
      <c r="F174" s="6">
        <v>0</v>
      </c>
    </row>
    <row r="175" spans="1:6" x14ac:dyDescent="0.25">
      <c r="A175">
        <v>174</v>
      </c>
      <c r="B175" t="s">
        <v>223</v>
      </c>
      <c r="C175" t="s">
        <v>497</v>
      </c>
      <c r="D175" t="s">
        <v>498</v>
      </c>
      <c r="E175" s="6">
        <v>0</v>
      </c>
      <c r="F175" s="6">
        <v>0</v>
      </c>
    </row>
    <row r="176" spans="1:6" x14ac:dyDescent="0.25">
      <c r="A176">
        <v>175</v>
      </c>
      <c r="B176" t="s">
        <v>223</v>
      </c>
      <c r="C176" t="s">
        <v>499</v>
      </c>
      <c r="D176" t="s">
        <v>500</v>
      </c>
      <c r="E176" s="6">
        <v>0</v>
      </c>
      <c r="F176" s="6">
        <v>0</v>
      </c>
    </row>
    <row r="177" spans="1:6" x14ac:dyDescent="0.25">
      <c r="A177">
        <v>176</v>
      </c>
      <c r="B177" t="s">
        <v>221</v>
      </c>
      <c r="C177" t="s">
        <v>501</v>
      </c>
      <c r="D177" t="s">
        <v>502</v>
      </c>
      <c r="E177" s="6">
        <v>0</v>
      </c>
      <c r="F177" s="6">
        <v>0</v>
      </c>
    </row>
    <row r="178" spans="1:6" x14ac:dyDescent="0.25">
      <c r="A178">
        <v>177</v>
      </c>
      <c r="B178" t="s">
        <v>223</v>
      </c>
      <c r="C178" t="s">
        <v>503</v>
      </c>
      <c r="D178" t="s">
        <v>502</v>
      </c>
      <c r="E178" s="6">
        <v>0</v>
      </c>
      <c r="F178" s="6">
        <v>0</v>
      </c>
    </row>
    <row r="179" spans="1:6" x14ac:dyDescent="0.25">
      <c r="A179">
        <v>178</v>
      </c>
      <c r="B179" t="s">
        <v>223</v>
      </c>
      <c r="C179" t="s">
        <v>504</v>
      </c>
      <c r="D179" t="s">
        <v>505</v>
      </c>
      <c r="E179" s="6">
        <v>0</v>
      </c>
      <c r="F179" s="6">
        <v>0</v>
      </c>
    </row>
    <row r="180" spans="1:6" x14ac:dyDescent="0.25">
      <c r="A180">
        <v>179</v>
      </c>
      <c r="B180" t="s">
        <v>223</v>
      </c>
      <c r="C180" t="s">
        <v>506</v>
      </c>
      <c r="D180" t="s">
        <v>507</v>
      </c>
      <c r="E180" s="6">
        <v>0</v>
      </c>
      <c r="F180" s="6">
        <v>0</v>
      </c>
    </row>
    <row r="181" spans="1:6" x14ac:dyDescent="0.25">
      <c r="A181">
        <v>180</v>
      </c>
      <c r="B181" t="s">
        <v>223</v>
      </c>
      <c r="C181" t="s">
        <v>508</v>
      </c>
      <c r="D181" t="s">
        <v>509</v>
      </c>
      <c r="E181" s="6">
        <v>0</v>
      </c>
      <c r="F181" s="6">
        <v>0</v>
      </c>
    </row>
    <row r="182" spans="1:6" x14ac:dyDescent="0.25">
      <c r="A182">
        <v>181</v>
      </c>
      <c r="B182" t="s">
        <v>223</v>
      </c>
      <c r="C182" t="s">
        <v>510</v>
      </c>
      <c r="D182" t="s">
        <v>511</v>
      </c>
      <c r="E182" s="6">
        <v>0</v>
      </c>
      <c r="F182" s="6">
        <v>0</v>
      </c>
    </row>
    <row r="183" spans="1:6" x14ac:dyDescent="0.25">
      <c r="A183">
        <v>182</v>
      </c>
      <c r="B183" t="s">
        <v>223</v>
      </c>
      <c r="C183" t="s">
        <v>512</v>
      </c>
      <c r="D183" t="s">
        <v>513</v>
      </c>
      <c r="E183" s="6">
        <v>0</v>
      </c>
      <c r="F183" s="6">
        <v>0</v>
      </c>
    </row>
    <row r="184" spans="1:6" x14ac:dyDescent="0.25">
      <c r="A184">
        <v>183</v>
      </c>
      <c r="B184" t="s">
        <v>223</v>
      </c>
      <c r="C184" t="s">
        <v>514</v>
      </c>
      <c r="D184" t="s">
        <v>515</v>
      </c>
      <c r="E184" s="6">
        <v>0</v>
      </c>
      <c r="F184" s="6">
        <v>0</v>
      </c>
    </row>
    <row r="185" spans="1:6" x14ac:dyDescent="0.25">
      <c r="A185">
        <v>184</v>
      </c>
      <c r="B185" t="s">
        <v>223</v>
      </c>
      <c r="C185" t="s">
        <v>516</v>
      </c>
      <c r="D185" t="s">
        <v>517</v>
      </c>
      <c r="E185" s="6">
        <v>0</v>
      </c>
      <c r="F185" s="6">
        <v>0</v>
      </c>
    </row>
    <row r="186" spans="1:6" x14ac:dyDescent="0.25">
      <c r="A186">
        <v>185</v>
      </c>
      <c r="B186" t="s">
        <v>223</v>
      </c>
      <c r="C186" t="s">
        <v>518</v>
      </c>
      <c r="D186" t="s">
        <v>519</v>
      </c>
      <c r="E186" s="6">
        <v>0</v>
      </c>
      <c r="F186" s="6">
        <v>0</v>
      </c>
    </row>
    <row r="187" spans="1:6" x14ac:dyDescent="0.25">
      <c r="A187">
        <v>186</v>
      </c>
      <c r="B187" t="s">
        <v>223</v>
      </c>
      <c r="C187" t="s">
        <v>520</v>
      </c>
      <c r="D187" t="s">
        <v>521</v>
      </c>
      <c r="E187" s="6">
        <v>0</v>
      </c>
      <c r="F187" s="6">
        <v>0</v>
      </c>
    </row>
    <row r="188" spans="1:6" x14ac:dyDescent="0.25">
      <c r="A188">
        <v>187</v>
      </c>
      <c r="B188" t="s">
        <v>223</v>
      </c>
      <c r="C188" t="s">
        <v>522</v>
      </c>
      <c r="D188" t="s">
        <v>523</v>
      </c>
      <c r="E188" s="6">
        <v>0</v>
      </c>
      <c r="F188" s="6">
        <v>0</v>
      </c>
    </row>
    <row r="189" spans="1:6" x14ac:dyDescent="0.25">
      <c r="A189">
        <v>188</v>
      </c>
      <c r="B189" t="s">
        <v>249</v>
      </c>
      <c r="C189" t="s">
        <v>524</v>
      </c>
      <c r="D189" t="s">
        <v>525</v>
      </c>
      <c r="E189" s="6">
        <v>0</v>
      </c>
      <c r="F189" s="6">
        <v>0</v>
      </c>
    </row>
    <row r="190" spans="1:6" x14ac:dyDescent="0.25">
      <c r="A190">
        <v>189</v>
      </c>
      <c r="B190" t="s">
        <v>223</v>
      </c>
      <c r="C190" t="s">
        <v>526</v>
      </c>
      <c r="D190" t="s">
        <v>525</v>
      </c>
      <c r="E190" s="6">
        <v>0</v>
      </c>
      <c r="F190" s="6">
        <v>0</v>
      </c>
    </row>
    <row r="191" spans="1:6" x14ac:dyDescent="0.25">
      <c r="A191">
        <v>190</v>
      </c>
      <c r="B191" t="s">
        <v>231</v>
      </c>
      <c r="C191" t="s">
        <v>527</v>
      </c>
      <c r="D191" t="s">
        <v>528</v>
      </c>
      <c r="E191" s="6">
        <v>0</v>
      </c>
      <c r="F191" s="6">
        <v>0</v>
      </c>
    </row>
    <row r="192" spans="1:6" x14ac:dyDescent="0.25">
      <c r="A192">
        <v>191</v>
      </c>
      <c r="B192" t="s">
        <v>223</v>
      </c>
      <c r="C192" t="s">
        <v>529</v>
      </c>
      <c r="D192" t="s">
        <v>528</v>
      </c>
      <c r="E192" s="6">
        <v>0</v>
      </c>
      <c r="F192" s="6">
        <v>0</v>
      </c>
    </row>
    <row r="193" spans="1:6" x14ac:dyDescent="0.25">
      <c r="A193">
        <v>192</v>
      </c>
      <c r="B193" t="s">
        <v>221</v>
      </c>
      <c r="C193" t="s">
        <v>530</v>
      </c>
      <c r="D193" t="s">
        <v>531</v>
      </c>
      <c r="E193" s="6">
        <v>0</v>
      </c>
      <c r="F193" s="6">
        <v>0</v>
      </c>
    </row>
    <row r="194" spans="1:6" x14ac:dyDescent="0.25">
      <c r="A194">
        <v>193</v>
      </c>
      <c r="B194" t="s">
        <v>231</v>
      </c>
      <c r="C194" t="s">
        <v>532</v>
      </c>
      <c r="D194" t="s">
        <v>531</v>
      </c>
      <c r="E194" s="6">
        <v>0</v>
      </c>
      <c r="F194" s="6">
        <v>0</v>
      </c>
    </row>
    <row r="195" spans="1:6" x14ac:dyDescent="0.25">
      <c r="A195">
        <v>194</v>
      </c>
      <c r="B195" t="s">
        <v>223</v>
      </c>
      <c r="C195" t="s">
        <v>533</v>
      </c>
      <c r="D195" t="s">
        <v>531</v>
      </c>
      <c r="E195" s="6">
        <v>0</v>
      </c>
      <c r="F195" s="6">
        <v>0</v>
      </c>
    </row>
    <row r="196" spans="1:6" x14ac:dyDescent="0.25">
      <c r="A196">
        <v>195</v>
      </c>
      <c r="B196" t="s">
        <v>249</v>
      </c>
      <c r="C196" t="s">
        <v>534</v>
      </c>
      <c r="D196" t="s">
        <v>535</v>
      </c>
      <c r="E196" s="6">
        <v>0</v>
      </c>
      <c r="F196" s="6">
        <v>0</v>
      </c>
    </row>
    <row r="197" spans="1:6" x14ac:dyDescent="0.25">
      <c r="A197">
        <v>196</v>
      </c>
      <c r="B197" t="s">
        <v>223</v>
      </c>
      <c r="C197" t="s">
        <v>536</v>
      </c>
      <c r="D197" t="s">
        <v>535</v>
      </c>
      <c r="E197" s="6">
        <v>0</v>
      </c>
      <c r="F197" s="6">
        <v>0</v>
      </c>
    </row>
    <row r="198" spans="1:6" x14ac:dyDescent="0.25">
      <c r="A198">
        <v>197</v>
      </c>
      <c r="B198" t="s">
        <v>249</v>
      </c>
      <c r="C198" t="s">
        <v>537</v>
      </c>
      <c r="D198" t="s">
        <v>538</v>
      </c>
      <c r="E198" s="6">
        <v>0</v>
      </c>
      <c r="F198" s="6">
        <v>0</v>
      </c>
    </row>
    <row r="199" spans="1:6" x14ac:dyDescent="0.25">
      <c r="A199">
        <v>198</v>
      </c>
      <c r="B199" t="s">
        <v>223</v>
      </c>
      <c r="C199" t="s">
        <v>539</v>
      </c>
      <c r="D199" t="s">
        <v>538</v>
      </c>
      <c r="E199" s="6">
        <v>0</v>
      </c>
      <c r="F199" s="6">
        <v>0</v>
      </c>
    </row>
    <row r="200" spans="1:6" x14ac:dyDescent="0.25">
      <c r="A200">
        <v>199</v>
      </c>
      <c r="B200" t="s">
        <v>221</v>
      </c>
      <c r="C200" t="s">
        <v>540</v>
      </c>
      <c r="D200" t="s">
        <v>538</v>
      </c>
      <c r="E200" s="6">
        <v>0</v>
      </c>
      <c r="F200" s="6">
        <v>0</v>
      </c>
    </row>
    <row r="201" spans="1:6" x14ac:dyDescent="0.25">
      <c r="A201">
        <v>200</v>
      </c>
      <c r="B201" t="s">
        <v>221</v>
      </c>
      <c r="C201" t="s">
        <v>541</v>
      </c>
      <c r="D201" t="s">
        <v>535</v>
      </c>
      <c r="E201" s="6">
        <v>0</v>
      </c>
      <c r="F201" s="6">
        <v>0</v>
      </c>
    </row>
    <row r="202" spans="1:6" x14ac:dyDescent="0.25">
      <c r="A202">
        <v>201</v>
      </c>
      <c r="B202" t="s">
        <v>221</v>
      </c>
      <c r="C202" t="s">
        <v>542</v>
      </c>
      <c r="D202" t="s">
        <v>543</v>
      </c>
      <c r="E202" s="6">
        <v>0</v>
      </c>
      <c r="F202" s="6">
        <v>0</v>
      </c>
    </row>
    <row r="203" spans="1:6" x14ac:dyDescent="0.25">
      <c r="A203">
        <v>202</v>
      </c>
      <c r="B203" t="s">
        <v>249</v>
      </c>
      <c r="C203" t="s">
        <v>544</v>
      </c>
      <c r="D203" t="s">
        <v>545</v>
      </c>
      <c r="E203" s="6">
        <v>0</v>
      </c>
      <c r="F203" s="6">
        <v>0</v>
      </c>
    </row>
    <row r="204" spans="1:6" x14ac:dyDescent="0.25">
      <c r="A204">
        <v>203</v>
      </c>
      <c r="B204" t="s">
        <v>223</v>
      </c>
      <c r="C204" t="s">
        <v>546</v>
      </c>
      <c r="D204" t="s">
        <v>545</v>
      </c>
      <c r="E204" s="6">
        <v>0</v>
      </c>
      <c r="F204" s="6">
        <v>0</v>
      </c>
    </row>
    <row r="205" spans="1:6" x14ac:dyDescent="0.25">
      <c r="A205">
        <v>204</v>
      </c>
      <c r="B205" t="s">
        <v>223</v>
      </c>
      <c r="C205" t="s">
        <v>547</v>
      </c>
      <c r="D205" t="s">
        <v>548</v>
      </c>
      <c r="E205" s="6">
        <v>0</v>
      </c>
      <c r="F205" s="6">
        <v>0</v>
      </c>
    </row>
    <row r="206" spans="1:6" x14ac:dyDescent="0.25">
      <c r="A206">
        <v>205</v>
      </c>
      <c r="B206" t="s">
        <v>249</v>
      </c>
      <c r="C206" t="s">
        <v>549</v>
      </c>
      <c r="D206" t="s">
        <v>548</v>
      </c>
      <c r="E206" s="6">
        <v>0</v>
      </c>
      <c r="F206" s="6">
        <v>0</v>
      </c>
    </row>
    <row r="207" spans="1:6" x14ac:dyDescent="0.25">
      <c r="A207">
        <v>206</v>
      </c>
      <c r="B207" t="s">
        <v>223</v>
      </c>
      <c r="C207" t="s">
        <v>550</v>
      </c>
      <c r="D207" t="s">
        <v>551</v>
      </c>
      <c r="E207" s="6">
        <v>0</v>
      </c>
      <c r="F207" s="6">
        <v>0</v>
      </c>
    </row>
    <row r="208" spans="1:6" x14ac:dyDescent="0.25">
      <c r="A208">
        <v>207</v>
      </c>
      <c r="B208" t="s">
        <v>249</v>
      </c>
      <c r="C208" t="s">
        <v>552</v>
      </c>
      <c r="D208" t="s">
        <v>551</v>
      </c>
      <c r="E208" s="6">
        <v>0</v>
      </c>
      <c r="F208" s="6">
        <v>0</v>
      </c>
    </row>
    <row r="209" spans="1:6" x14ac:dyDescent="0.25">
      <c r="A209">
        <v>208</v>
      </c>
      <c r="B209" t="s">
        <v>553</v>
      </c>
      <c r="C209" t="s">
        <v>554</v>
      </c>
      <c r="D209" t="s">
        <v>555</v>
      </c>
      <c r="E209" s="6">
        <v>0</v>
      </c>
      <c r="F209" s="6">
        <v>0</v>
      </c>
    </row>
    <row r="210" spans="1:6" x14ac:dyDescent="0.25">
      <c r="A210">
        <v>209</v>
      </c>
      <c r="B210" t="s">
        <v>553</v>
      </c>
      <c r="C210" t="s">
        <v>556</v>
      </c>
      <c r="D210" t="s">
        <v>551</v>
      </c>
      <c r="E210" s="6">
        <v>0</v>
      </c>
      <c r="F210" s="6">
        <v>0</v>
      </c>
    </row>
    <row r="211" spans="1:6" x14ac:dyDescent="0.25">
      <c r="A211">
        <v>210</v>
      </c>
      <c r="B211" t="s">
        <v>553</v>
      </c>
      <c r="C211" t="s">
        <v>557</v>
      </c>
      <c r="D211" t="s">
        <v>548</v>
      </c>
      <c r="E211" s="6">
        <v>0</v>
      </c>
      <c r="F211" s="6">
        <v>0</v>
      </c>
    </row>
    <row r="212" spans="1:6" x14ac:dyDescent="0.25">
      <c r="A212">
        <v>211</v>
      </c>
      <c r="B212" t="s">
        <v>553</v>
      </c>
      <c r="C212" t="s">
        <v>558</v>
      </c>
      <c r="D212" t="s">
        <v>559</v>
      </c>
      <c r="E212" s="6">
        <v>0</v>
      </c>
      <c r="F212" s="6">
        <v>0</v>
      </c>
    </row>
    <row r="213" spans="1:6" x14ac:dyDescent="0.25">
      <c r="A213">
        <v>212</v>
      </c>
      <c r="B213" t="s">
        <v>231</v>
      </c>
      <c r="C213" t="s">
        <v>560</v>
      </c>
      <c r="D213" t="s">
        <v>559</v>
      </c>
      <c r="E213" s="6">
        <v>0</v>
      </c>
      <c r="F213" s="6">
        <v>0</v>
      </c>
    </row>
    <row r="214" spans="1:6" x14ac:dyDescent="0.25">
      <c r="A214">
        <v>213</v>
      </c>
      <c r="B214" t="s">
        <v>223</v>
      </c>
      <c r="C214" t="s">
        <v>561</v>
      </c>
      <c r="D214" t="s">
        <v>559</v>
      </c>
      <c r="E214" s="6">
        <v>0</v>
      </c>
      <c r="F214" s="6">
        <v>0</v>
      </c>
    </row>
    <row r="215" spans="1:6" x14ac:dyDescent="0.25">
      <c r="A215">
        <v>214</v>
      </c>
      <c r="B215" t="s">
        <v>223</v>
      </c>
      <c r="C215" t="s">
        <v>562</v>
      </c>
      <c r="D215" t="s">
        <v>563</v>
      </c>
      <c r="E215" s="6">
        <v>0</v>
      </c>
      <c r="F215" s="6">
        <v>0</v>
      </c>
    </row>
    <row r="216" spans="1:6" x14ac:dyDescent="0.25">
      <c r="A216">
        <v>215</v>
      </c>
      <c r="B216" t="s">
        <v>223</v>
      </c>
      <c r="C216" t="s">
        <v>564</v>
      </c>
      <c r="D216" t="s">
        <v>565</v>
      </c>
      <c r="E216" s="6">
        <v>0</v>
      </c>
      <c r="F216" s="6">
        <v>0</v>
      </c>
    </row>
    <row r="217" spans="1:6" x14ac:dyDescent="0.25">
      <c r="A217">
        <v>216</v>
      </c>
      <c r="B217" t="s">
        <v>223</v>
      </c>
      <c r="C217" t="s">
        <v>566</v>
      </c>
      <c r="D217" t="s">
        <v>567</v>
      </c>
      <c r="E217" s="6">
        <v>0</v>
      </c>
      <c r="F217" s="6">
        <v>0</v>
      </c>
    </row>
    <row r="218" spans="1:6" x14ac:dyDescent="0.25">
      <c r="A218">
        <v>217</v>
      </c>
      <c r="B218" t="s">
        <v>223</v>
      </c>
      <c r="C218" t="s">
        <v>568</v>
      </c>
      <c r="D218" t="s">
        <v>569</v>
      </c>
      <c r="E218" s="6">
        <v>0</v>
      </c>
      <c r="F218" s="6">
        <v>0</v>
      </c>
    </row>
    <row r="219" spans="1:6" x14ac:dyDescent="0.25">
      <c r="A219">
        <v>218</v>
      </c>
      <c r="B219" t="s">
        <v>223</v>
      </c>
      <c r="C219" t="s">
        <v>570</v>
      </c>
      <c r="D219" t="s">
        <v>571</v>
      </c>
      <c r="E219" s="6">
        <v>0</v>
      </c>
      <c r="F219" s="6">
        <v>0</v>
      </c>
    </row>
    <row r="220" spans="1:6" x14ac:dyDescent="0.25">
      <c r="A220">
        <v>219</v>
      </c>
      <c r="B220" t="s">
        <v>223</v>
      </c>
      <c r="C220" t="s">
        <v>572</v>
      </c>
      <c r="D220" t="s">
        <v>573</v>
      </c>
      <c r="E220" s="6">
        <v>0</v>
      </c>
      <c r="F220" s="6">
        <v>0</v>
      </c>
    </row>
    <row r="221" spans="1:6" x14ac:dyDescent="0.25">
      <c r="A221">
        <v>220</v>
      </c>
      <c r="B221" t="s">
        <v>223</v>
      </c>
      <c r="C221" t="s">
        <v>574</v>
      </c>
      <c r="D221" t="s">
        <v>575</v>
      </c>
      <c r="E221" s="6">
        <v>0</v>
      </c>
      <c r="F221" s="6">
        <v>0</v>
      </c>
    </row>
    <row r="222" spans="1:6" x14ac:dyDescent="0.25">
      <c r="A222">
        <v>221</v>
      </c>
      <c r="B222" t="s">
        <v>223</v>
      </c>
      <c r="C222" t="s">
        <v>576</v>
      </c>
      <c r="D222" t="s">
        <v>577</v>
      </c>
      <c r="E222" s="6">
        <v>0</v>
      </c>
      <c r="F222" s="6">
        <v>0</v>
      </c>
    </row>
    <row r="223" spans="1:6" x14ac:dyDescent="0.25">
      <c r="A223">
        <v>222</v>
      </c>
      <c r="B223" t="s">
        <v>578</v>
      </c>
      <c r="C223" t="s">
        <v>579</v>
      </c>
      <c r="D223" t="s">
        <v>580</v>
      </c>
      <c r="E223" s="6">
        <v>0</v>
      </c>
      <c r="F223" s="6">
        <v>0</v>
      </c>
    </row>
    <row r="224" spans="1:6" x14ac:dyDescent="0.25">
      <c r="A224">
        <v>223</v>
      </c>
      <c r="B224" t="s">
        <v>223</v>
      </c>
      <c r="C224" t="s">
        <v>581</v>
      </c>
      <c r="D224" t="s">
        <v>580</v>
      </c>
      <c r="E224" s="6">
        <v>0</v>
      </c>
      <c r="F224" s="6">
        <v>0</v>
      </c>
    </row>
    <row r="225" spans="1:6" x14ac:dyDescent="0.25">
      <c r="A225">
        <v>224</v>
      </c>
      <c r="B225" t="s">
        <v>231</v>
      </c>
      <c r="C225" t="s">
        <v>582</v>
      </c>
      <c r="D225" t="s">
        <v>73</v>
      </c>
      <c r="E225" s="6">
        <v>0</v>
      </c>
      <c r="F225" s="6">
        <v>0</v>
      </c>
    </row>
    <row r="226" spans="1:6" x14ac:dyDescent="0.25">
      <c r="A226">
        <v>225</v>
      </c>
      <c r="B226" t="s">
        <v>231</v>
      </c>
      <c r="C226" t="s">
        <v>583</v>
      </c>
      <c r="D226" t="s">
        <v>73</v>
      </c>
      <c r="E226" s="6">
        <v>0</v>
      </c>
      <c r="F226" s="6">
        <v>0</v>
      </c>
    </row>
    <row r="227" spans="1:6" x14ac:dyDescent="0.25">
      <c r="A227">
        <v>226</v>
      </c>
      <c r="B227" t="s">
        <v>249</v>
      </c>
      <c r="C227" t="s">
        <v>584</v>
      </c>
      <c r="D227">
        <v>84629</v>
      </c>
      <c r="E227" s="6">
        <v>0</v>
      </c>
      <c r="F227" s="6">
        <v>0</v>
      </c>
    </row>
    <row r="228" spans="1:6" x14ac:dyDescent="0.25">
      <c r="A228">
        <v>227</v>
      </c>
      <c r="B228" t="s">
        <v>223</v>
      </c>
      <c r="C228" t="s">
        <v>585</v>
      </c>
      <c r="D228">
        <v>84631</v>
      </c>
      <c r="E228" s="6">
        <v>0</v>
      </c>
      <c r="F228" s="6">
        <v>0</v>
      </c>
    </row>
    <row r="229" spans="1:6" x14ac:dyDescent="0.25">
      <c r="A229">
        <v>228</v>
      </c>
      <c r="B229" t="s">
        <v>221</v>
      </c>
      <c r="C229" t="s">
        <v>586</v>
      </c>
      <c r="D229">
        <v>84629</v>
      </c>
      <c r="E229" s="6">
        <v>0</v>
      </c>
      <c r="F229" s="6">
        <v>0</v>
      </c>
    </row>
    <row r="230" spans="1:6" x14ac:dyDescent="0.25">
      <c r="A230">
        <v>229</v>
      </c>
      <c r="B230" t="s">
        <v>221</v>
      </c>
      <c r="C230" t="s">
        <v>587</v>
      </c>
      <c r="D230">
        <v>84628</v>
      </c>
      <c r="E230" s="6">
        <v>0</v>
      </c>
      <c r="F230" s="6">
        <v>0</v>
      </c>
    </row>
    <row r="231" spans="1:6" x14ac:dyDescent="0.25">
      <c r="A231">
        <v>230</v>
      </c>
      <c r="B231" t="s">
        <v>223</v>
      </c>
      <c r="C231" t="s">
        <v>588</v>
      </c>
      <c r="D231">
        <v>91498</v>
      </c>
      <c r="E231" s="6">
        <v>0</v>
      </c>
      <c r="F231" s="6">
        <v>0</v>
      </c>
    </row>
    <row r="232" spans="1:6" x14ac:dyDescent="0.25">
      <c r="A232">
        <v>231</v>
      </c>
      <c r="B232" t="s">
        <v>223</v>
      </c>
      <c r="C232" t="s">
        <v>589</v>
      </c>
      <c r="D232">
        <v>174806</v>
      </c>
      <c r="E232" s="6">
        <v>0</v>
      </c>
      <c r="F232" s="6">
        <v>0</v>
      </c>
    </row>
    <row r="233" spans="1:6" x14ac:dyDescent="0.25">
      <c r="A233">
        <v>232</v>
      </c>
      <c r="B233" t="s">
        <v>221</v>
      </c>
      <c r="C233" t="s">
        <v>590</v>
      </c>
      <c r="D233" t="s">
        <v>73</v>
      </c>
      <c r="E233" s="6">
        <v>0</v>
      </c>
      <c r="F233" s="6">
        <v>0</v>
      </c>
    </row>
    <row r="234" spans="1:6" x14ac:dyDescent="0.25">
      <c r="A234">
        <v>233</v>
      </c>
      <c r="B234" t="s">
        <v>221</v>
      </c>
      <c r="C234" t="s">
        <v>591</v>
      </c>
      <c r="D234" t="s">
        <v>73</v>
      </c>
      <c r="E234" s="6">
        <v>0</v>
      </c>
      <c r="F234" s="6">
        <v>0</v>
      </c>
    </row>
    <row r="235" spans="1:6" x14ac:dyDescent="0.25">
      <c r="A235">
        <v>234</v>
      </c>
      <c r="B235" t="s">
        <v>592</v>
      </c>
      <c r="C235" t="s">
        <v>593</v>
      </c>
      <c r="D235">
        <v>179506</v>
      </c>
      <c r="E235" s="6">
        <v>0</v>
      </c>
      <c r="F235" s="6">
        <v>0</v>
      </c>
    </row>
    <row r="236" spans="1:6" x14ac:dyDescent="0.25">
      <c r="A236">
        <v>235</v>
      </c>
      <c r="B236" t="s">
        <v>223</v>
      </c>
      <c r="C236" t="s">
        <v>594</v>
      </c>
      <c r="D236">
        <v>179506</v>
      </c>
      <c r="E236" s="6">
        <v>0</v>
      </c>
      <c r="F236" s="6">
        <v>0</v>
      </c>
    </row>
    <row r="237" spans="1:6" x14ac:dyDescent="0.25">
      <c r="A237">
        <v>236</v>
      </c>
      <c r="B237" t="s">
        <v>592</v>
      </c>
      <c r="C237" t="s">
        <v>595</v>
      </c>
      <c r="D237">
        <v>194362</v>
      </c>
      <c r="E237" s="6">
        <v>0</v>
      </c>
      <c r="F237" s="6">
        <v>0</v>
      </c>
    </row>
    <row r="238" spans="1:6" x14ac:dyDescent="0.25">
      <c r="A238">
        <v>237</v>
      </c>
      <c r="B238" t="s">
        <v>223</v>
      </c>
      <c r="C238" t="s">
        <v>596</v>
      </c>
      <c r="D238">
        <v>194362</v>
      </c>
      <c r="E238" s="6">
        <v>0</v>
      </c>
      <c r="F238" s="6">
        <v>0</v>
      </c>
    </row>
    <row r="239" spans="1:6" x14ac:dyDescent="0.25">
      <c r="A239">
        <v>238</v>
      </c>
      <c r="B239" t="s">
        <v>592</v>
      </c>
      <c r="C239" t="s">
        <v>597</v>
      </c>
      <c r="D239">
        <v>239030</v>
      </c>
      <c r="E239" s="6">
        <v>0</v>
      </c>
      <c r="F239" s="6">
        <v>0</v>
      </c>
    </row>
    <row r="240" spans="1:6" x14ac:dyDescent="0.25">
      <c r="A240">
        <v>239</v>
      </c>
      <c r="B240" t="s">
        <v>223</v>
      </c>
      <c r="C240" t="s">
        <v>598</v>
      </c>
      <c r="D240">
        <v>239030</v>
      </c>
      <c r="E240" s="6">
        <v>0</v>
      </c>
      <c r="F240" s="6">
        <v>0</v>
      </c>
    </row>
    <row r="241" spans="1:6" x14ac:dyDescent="0.25">
      <c r="A241">
        <v>240</v>
      </c>
      <c r="B241" t="s">
        <v>223</v>
      </c>
      <c r="C241" t="s">
        <v>599</v>
      </c>
      <c r="D241" t="s">
        <v>600</v>
      </c>
      <c r="E241" s="6">
        <v>0</v>
      </c>
      <c r="F241" s="6">
        <v>0</v>
      </c>
    </row>
    <row r="242" spans="1:6" x14ac:dyDescent="0.25">
      <c r="A242">
        <v>241</v>
      </c>
      <c r="B242" t="s">
        <v>592</v>
      </c>
      <c r="C242" t="s">
        <v>601</v>
      </c>
      <c r="D242">
        <v>500153</v>
      </c>
      <c r="E242" s="6">
        <v>0</v>
      </c>
      <c r="F242" s="6">
        <v>0</v>
      </c>
    </row>
    <row r="243" spans="1:6" x14ac:dyDescent="0.25">
      <c r="A243">
        <v>242</v>
      </c>
      <c r="B243" t="s">
        <v>223</v>
      </c>
      <c r="C243" t="s">
        <v>602</v>
      </c>
      <c r="D243">
        <v>500153</v>
      </c>
      <c r="E243" s="6">
        <v>0</v>
      </c>
      <c r="F243" s="6">
        <v>0</v>
      </c>
    </row>
    <row r="244" spans="1:6" x14ac:dyDescent="0.25">
      <c r="A244">
        <v>243</v>
      </c>
      <c r="B244" t="s">
        <v>221</v>
      </c>
      <c r="C244" t="s">
        <v>603</v>
      </c>
      <c r="D244" t="s">
        <v>73</v>
      </c>
      <c r="E244" s="6">
        <v>0</v>
      </c>
      <c r="F244" s="6">
        <v>0</v>
      </c>
    </row>
    <row r="245" spans="1:6" x14ac:dyDescent="0.25">
      <c r="A245">
        <v>244</v>
      </c>
      <c r="B245" t="s">
        <v>592</v>
      </c>
      <c r="C245" t="s">
        <v>604</v>
      </c>
      <c r="D245" t="s">
        <v>73</v>
      </c>
      <c r="E245" s="6">
        <v>0</v>
      </c>
      <c r="F245" s="6">
        <v>0</v>
      </c>
    </row>
    <row r="246" spans="1:6" x14ac:dyDescent="0.25">
      <c r="A246">
        <v>245</v>
      </c>
      <c r="B246" t="s">
        <v>223</v>
      </c>
      <c r="C246" t="s">
        <v>605</v>
      </c>
      <c r="D246" t="s">
        <v>73</v>
      </c>
      <c r="E246" s="6">
        <v>0</v>
      </c>
      <c r="F246" s="6">
        <v>0</v>
      </c>
    </row>
    <row r="247" spans="1:6" x14ac:dyDescent="0.25">
      <c r="A247">
        <v>246</v>
      </c>
      <c r="B247" t="s">
        <v>221</v>
      </c>
      <c r="C247" t="s">
        <v>606</v>
      </c>
      <c r="D247" t="s">
        <v>73</v>
      </c>
      <c r="E247" s="6">
        <v>0</v>
      </c>
      <c r="F247" s="6">
        <v>0</v>
      </c>
    </row>
    <row r="248" spans="1:6" x14ac:dyDescent="0.25">
      <c r="A248">
        <v>247</v>
      </c>
      <c r="B248" t="s">
        <v>221</v>
      </c>
      <c r="C248" t="s">
        <v>607</v>
      </c>
      <c r="D248" t="s">
        <v>73</v>
      </c>
      <c r="E248" s="6">
        <v>0</v>
      </c>
      <c r="F248" s="6">
        <v>0</v>
      </c>
    </row>
    <row r="249" spans="1:6" x14ac:dyDescent="0.25">
      <c r="A249">
        <v>248</v>
      </c>
      <c r="B249" t="s">
        <v>221</v>
      </c>
      <c r="C249" t="s">
        <v>608</v>
      </c>
      <c r="D249">
        <v>502070</v>
      </c>
      <c r="E249" s="6">
        <v>0</v>
      </c>
      <c r="F249" s="6">
        <v>0</v>
      </c>
    </row>
    <row r="250" spans="1:6" x14ac:dyDescent="0.25">
      <c r="A250">
        <v>249</v>
      </c>
      <c r="B250" t="s">
        <v>553</v>
      </c>
      <c r="C250" t="s">
        <v>609</v>
      </c>
      <c r="D250">
        <v>500155</v>
      </c>
      <c r="E250" s="6">
        <v>0</v>
      </c>
      <c r="F250" s="6">
        <v>0</v>
      </c>
    </row>
    <row r="251" spans="1:6" x14ac:dyDescent="0.25">
      <c r="A251">
        <v>250</v>
      </c>
      <c r="B251" t="s">
        <v>592</v>
      </c>
      <c r="C251" t="s">
        <v>610</v>
      </c>
      <c r="D251">
        <v>500155</v>
      </c>
      <c r="E251" s="6">
        <v>0</v>
      </c>
      <c r="F251" s="6">
        <v>0</v>
      </c>
    </row>
    <row r="252" spans="1:6" x14ac:dyDescent="0.25">
      <c r="A252">
        <v>251</v>
      </c>
      <c r="B252" t="s">
        <v>223</v>
      </c>
      <c r="C252" t="s">
        <v>611</v>
      </c>
      <c r="D252">
        <v>500155</v>
      </c>
      <c r="E252" s="6">
        <v>0</v>
      </c>
      <c r="F252" s="6">
        <v>0</v>
      </c>
    </row>
    <row r="253" spans="1:6" x14ac:dyDescent="0.25">
      <c r="A253">
        <v>252</v>
      </c>
      <c r="B253" t="s">
        <v>592</v>
      </c>
      <c r="C253" t="s">
        <v>612</v>
      </c>
      <c r="D253" t="s">
        <v>73</v>
      </c>
      <c r="E253" s="6">
        <v>0</v>
      </c>
      <c r="F253" s="6">
        <v>0</v>
      </c>
    </row>
    <row r="254" spans="1:6" x14ac:dyDescent="0.25">
      <c r="A254">
        <v>253</v>
      </c>
      <c r="B254" t="s">
        <v>223</v>
      </c>
      <c r="C254" t="s">
        <v>613</v>
      </c>
      <c r="D254" t="s">
        <v>73</v>
      </c>
      <c r="E254" s="6">
        <v>0</v>
      </c>
      <c r="F254" s="6">
        <v>0</v>
      </c>
    </row>
    <row r="255" spans="1:6" x14ac:dyDescent="0.25">
      <c r="A255">
        <v>254</v>
      </c>
      <c r="B255" t="s">
        <v>221</v>
      </c>
      <c r="C255" t="s">
        <v>614</v>
      </c>
      <c r="D255" t="s">
        <v>73</v>
      </c>
      <c r="E255" s="6">
        <v>0</v>
      </c>
      <c r="F255" s="6">
        <v>0</v>
      </c>
    </row>
    <row r="256" spans="1:6" x14ac:dyDescent="0.25">
      <c r="A256">
        <v>255</v>
      </c>
      <c r="B256" t="s">
        <v>221</v>
      </c>
      <c r="C256" t="s">
        <v>615</v>
      </c>
      <c r="D256" t="s">
        <v>73</v>
      </c>
      <c r="E256" s="6">
        <v>0</v>
      </c>
      <c r="F256" s="6">
        <v>0</v>
      </c>
    </row>
    <row r="257" spans="1:6" x14ac:dyDescent="0.25">
      <c r="A257">
        <v>256</v>
      </c>
      <c r="B257" t="s">
        <v>592</v>
      </c>
      <c r="C257" t="s">
        <v>616</v>
      </c>
      <c r="D257" t="s">
        <v>617</v>
      </c>
      <c r="E257" s="6">
        <v>0</v>
      </c>
      <c r="F257" s="6">
        <v>0</v>
      </c>
    </row>
    <row r="258" spans="1:6" x14ac:dyDescent="0.25">
      <c r="A258">
        <v>257</v>
      </c>
      <c r="B258" t="s">
        <v>223</v>
      </c>
      <c r="C258" t="s">
        <v>618</v>
      </c>
      <c r="D258" t="s">
        <v>617</v>
      </c>
      <c r="E258" s="6">
        <v>0</v>
      </c>
      <c r="F258" s="6">
        <v>0</v>
      </c>
    </row>
    <row r="259" spans="1:6" x14ac:dyDescent="0.25">
      <c r="A259">
        <v>258</v>
      </c>
      <c r="B259" t="s">
        <v>592</v>
      </c>
      <c r="C259" t="s">
        <v>619</v>
      </c>
      <c r="D259" t="s">
        <v>620</v>
      </c>
      <c r="E259" s="6">
        <v>0</v>
      </c>
      <c r="F259" s="6">
        <v>0</v>
      </c>
    </row>
    <row r="260" spans="1:6" x14ac:dyDescent="0.25">
      <c r="A260">
        <v>259</v>
      </c>
      <c r="B260" t="s">
        <v>223</v>
      </c>
      <c r="C260" t="s">
        <v>621</v>
      </c>
      <c r="D260" t="s">
        <v>620</v>
      </c>
      <c r="E260" s="6">
        <v>0</v>
      </c>
      <c r="F260" s="6">
        <v>0</v>
      </c>
    </row>
    <row r="261" spans="1:6" x14ac:dyDescent="0.25">
      <c r="A261">
        <v>260</v>
      </c>
      <c r="B261" t="s">
        <v>221</v>
      </c>
      <c r="C261" t="s">
        <v>622</v>
      </c>
      <c r="D261">
        <v>161584</v>
      </c>
      <c r="E261" s="6">
        <v>0</v>
      </c>
      <c r="F261" s="6">
        <v>0</v>
      </c>
    </row>
    <row r="262" spans="1:6" x14ac:dyDescent="0.25">
      <c r="A262">
        <v>261</v>
      </c>
      <c r="B262" t="s">
        <v>221</v>
      </c>
      <c r="C262" t="s">
        <v>623</v>
      </c>
      <c r="D262">
        <v>161582</v>
      </c>
      <c r="E262" s="6">
        <v>0</v>
      </c>
      <c r="F262" s="6">
        <v>0</v>
      </c>
    </row>
    <row r="263" spans="1:6" x14ac:dyDescent="0.25">
      <c r="A263">
        <v>262</v>
      </c>
      <c r="B263" t="s">
        <v>221</v>
      </c>
      <c r="C263" t="s">
        <v>624</v>
      </c>
      <c r="D263">
        <v>161583</v>
      </c>
      <c r="E263" s="6">
        <v>0</v>
      </c>
      <c r="F263" s="6">
        <v>0</v>
      </c>
    </row>
    <row r="264" spans="1:6" x14ac:dyDescent="0.25">
      <c r="A264">
        <v>263</v>
      </c>
      <c r="B264" t="s">
        <v>221</v>
      </c>
      <c r="C264" t="s">
        <v>625</v>
      </c>
      <c r="D264">
        <v>93633</v>
      </c>
      <c r="E264" s="6">
        <v>0</v>
      </c>
      <c r="F264" s="6">
        <v>0</v>
      </c>
    </row>
    <row r="265" spans="1:6" x14ac:dyDescent="0.25">
      <c r="A265">
        <v>264</v>
      </c>
      <c r="B265" t="s">
        <v>221</v>
      </c>
      <c r="C265" t="s">
        <v>626</v>
      </c>
      <c r="D265">
        <v>500944</v>
      </c>
      <c r="E265" s="6">
        <v>0</v>
      </c>
      <c r="F265" s="6">
        <v>0</v>
      </c>
    </row>
    <row r="266" spans="1:6" x14ac:dyDescent="0.25">
      <c r="A266">
        <v>265</v>
      </c>
      <c r="B266" t="s">
        <v>221</v>
      </c>
      <c r="C266" t="s">
        <v>627</v>
      </c>
      <c r="D266">
        <v>500944</v>
      </c>
      <c r="E266" s="6">
        <v>0</v>
      </c>
      <c r="F266" s="6">
        <v>0</v>
      </c>
    </row>
    <row r="267" spans="1:6" x14ac:dyDescent="0.25">
      <c r="A267">
        <v>266</v>
      </c>
      <c r="B267" t="s">
        <v>221</v>
      </c>
      <c r="C267" t="s">
        <v>628</v>
      </c>
      <c r="D267">
        <v>141285</v>
      </c>
      <c r="E267" s="6">
        <v>0</v>
      </c>
      <c r="F267" s="6">
        <v>0</v>
      </c>
    </row>
    <row r="268" spans="1:6" x14ac:dyDescent="0.25">
      <c r="A268">
        <v>267</v>
      </c>
      <c r="B268" t="s">
        <v>221</v>
      </c>
      <c r="C268" t="s">
        <v>629</v>
      </c>
      <c r="D268">
        <v>141284</v>
      </c>
      <c r="E268" s="6">
        <v>0</v>
      </c>
      <c r="F268" s="6">
        <v>0</v>
      </c>
    </row>
    <row r="269" spans="1:6" x14ac:dyDescent="0.25">
      <c r="A269">
        <v>268</v>
      </c>
      <c r="B269" t="s">
        <v>221</v>
      </c>
      <c r="C269" t="s">
        <v>630</v>
      </c>
      <c r="D269">
        <v>141283</v>
      </c>
      <c r="E269" s="6">
        <v>0</v>
      </c>
      <c r="F269" s="6">
        <v>0</v>
      </c>
    </row>
    <row r="270" spans="1:6" x14ac:dyDescent="0.25">
      <c r="A270">
        <v>269</v>
      </c>
      <c r="B270" t="s">
        <v>221</v>
      </c>
      <c r="C270" t="s">
        <v>631</v>
      </c>
      <c r="D270">
        <v>141281</v>
      </c>
      <c r="E270" s="6">
        <v>0</v>
      </c>
      <c r="F270" s="6">
        <v>0</v>
      </c>
    </row>
    <row r="271" spans="1:6" x14ac:dyDescent="0.25">
      <c r="A271">
        <v>270</v>
      </c>
      <c r="B271" t="s">
        <v>592</v>
      </c>
      <c r="C271" t="s">
        <v>632</v>
      </c>
      <c r="D271">
        <v>100853</v>
      </c>
      <c r="E271" s="6">
        <v>0</v>
      </c>
      <c r="F271" s="6">
        <v>0</v>
      </c>
    </row>
    <row r="272" spans="1:6" x14ac:dyDescent="0.25">
      <c r="A272">
        <v>271</v>
      </c>
      <c r="B272" t="s">
        <v>223</v>
      </c>
      <c r="C272" t="s">
        <v>633</v>
      </c>
      <c r="D272">
        <v>100853</v>
      </c>
      <c r="E272" s="6">
        <v>0</v>
      </c>
      <c r="F272" s="6">
        <v>0</v>
      </c>
    </row>
    <row r="273" spans="1:6" x14ac:dyDescent="0.25">
      <c r="A273">
        <v>272</v>
      </c>
      <c r="B273" t="s">
        <v>592</v>
      </c>
      <c r="C273" t="s">
        <v>634</v>
      </c>
      <c r="D273">
        <v>500888</v>
      </c>
      <c r="E273" s="6">
        <v>0</v>
      </c>
      <c r="F273" s="6">
        <v>0</v>
      </c>
    </row>
    <row r="274" spans="1:6" x14ac:dyDescent="0.25">
      <c r="A274">
        <v>273</v>
      </c>
      <c r="B274" t="s">
        <v>223</v>
      </c>
      <c r="C274" t="s">
        <v>635</v>
      </c>
      <c r="D274">
        <v>500888</v>
      </c>
      <c r="E274" s="6">
        <v>0</v>
      </c>
      <c r="F274" s="6">
        <v>0</v>
      </c>
    </row>
    <row r="275" spans="1:6" x14ac:dyDescent="0.25">
      <c r="A275">
        <v>274</v>
      </c>
      <c r="B275" t="s">
        <v>592</v>
      </c>
      <c r="C275" t="s">
        <v>636</v>
      </c>
      <c r="D275">
        <v>700026</v>
      </c>
      <c r="E275" s="6">
        <v>0</v>
      </c>
      <c r="F275" s="6">
        <v>0</v>
      </c>
    </row>
    <row r="276" spans="1:6" x14ac:dyDescent="0.25">
      <c r="A276">
        <v>275</v>
      </c>
      <c r="B276" t="s">
        <v>223</v>
      </c>
      <c r="C276" t="s">
        <v>637</v>
      </c>
      <c r="D276">
        <v>700026</v>
      </c>
      <c r="E276" s="6">
        <v>0</v>
      </c>
      <c r="F276" s="6">
        <v>0</v>
      </c>
    </row>
    <row r="277" spans="1:6" x14ac:dyDescent="0.25">
      <c r="A277">
        <v>276</v>
      </c>
      <c r="B277" t="s">
        <v>553</v>
      </c>
      <c r="C277" t="s">
        <v>638</v>
      </c>
      <c r="D277">
        <v>500578</v>
      </c>
      <c r="E277" s="6">
        <v>0</v>
      </c>
      <c r="F277" s="6">
        <v>0</v>
      </c>
    </row>
    <row r="278" spans="1:6" x14ac:dyDescent="0.25">
      <c r="A278">
        <v>277</v>
      </c>
      <c r="B278" t="s">
        <v>553</v>
      </c>
      <c r="C278" t="s">
        <v>639</v>
      </c>
      <c r="D278">
        <v>86148</v>
      </c>
      <c r="E278" s="6">
        <v>0</v>
      </c>
      <c r="F278" s="6">
        <v>0</v>
      </c>
    </row>
    <row r="279" spans="1:6" x14ac:dyDescent="0.25">
      <c r="A279">
        <v>278</v>
      </c>
      <c r="B279" t="s">
        <v>553</v>
      </c>
      <c r="C279" t="s">
        <v>640</v>
      </c>
      <c r="D279" t="s">
        <v>73</v>
      </c>
      <c r="E279" s="6">
        <v>0</v>
      </c>
      <c r="F279" s="6">
        <v>0</v>
      </c>
    </row>
    <row r="280" spans="1:6" x14ac:dyDescent="0.25">
      <c r="A280">
        <v>279</v>
      </c>
      <c r="B280" t="s">
        <v>553</v>
      </c>
      <c r="C280" t="s">
        <v>641</v>
      </c>
      <c r="D280">
        <v>233136</v>
      </c>
      <c r="E280" s="6">
        <v>0</v>
      </c>
      <c r="F280" s="6">
        <v>0</v>
      </c>
    </row>
    <row r="281" spans="1:6" x14ac:dyDescent="0.25">
      <c r="A281">
        <v>280</v>
      </c>
      <c r="B281" t="s">
        <v>592</v>
      </c>
      <c r="C281" t="s">
        <v>642</v>
      </c>
      <c r="D281" s="3">
        <v>502070</v>
      </c>
      <c r="E281" s="6">
        <v>0</v>
      </c>
      <c r="F281" s="6">
        <v>0</v>
      </c>
    </row>
    <row r="282" spans="1:6" x14ac:dyDescent="0.25">
      <c r="A282">
        <v>281</v>
      </c>
      <c r="B282" t="s">
        <v>223</v>
      </c>
      <c r="C282" t="s">
        <v>643</v>
      </c>
      <c r="D282">
        <v>502070</v>
      </c>
      <c r="E282" s="6">
        <v>0</v>
      </c>
      <c r="F282" s="6">
        <v>0</v>
      </c>
    </row>
    <row r="283" spans="1:6" x14ac:dyDescent="0.25">
      <c r="A283">
        <v>282</v>
      </c>
      <c r="B283" t="s">
        <v>221</v>
      </c>
      <c r="C283" t="s">
        <v>644</v>
      </c>
      <c r="D283" t="s">
        <v>73</v>
      </c>
      <c r="E283" s="6">
        <v>0</v>
      </c>
      <c r="F283" s="6">
        <v>0</v>
      </c>
    </row>
    <row r="284" spans="1:6" x14ac:dyDescent="0.25">
      <c r="A284">
        <v>283</v>
      </c>
      <c r="B284" t="s">
        <v>553</v>
      </c>
      <c r="C284" t="s">
        <v>645</v>
      </c>
      <c r="D284">
        <v>124046</v>
      </c>
      <c r="E284" s="6">
        <v>0</v>
      </c>
      <c r="F284" s="6">
        <v>0</v>
      </c>
    </row>
    <row r="285" spans="1:6" x14ac:dyDescent="0.25">
      <c r="A285">
        <v>284</v>
      </c>
      <c r="B285" t="s">
        <v>592</v>
      </c>
      <c r="C285" t="s">
        <v>646</v>
      </c>
      <c r="D285">
        <v>124046</v>
      </c>
      <c r="E285" s="6">
        <v>0</v>
      </c>
      <c r="F285" s="6">
        <v>0</v>
      </c>
    </row>
    <row r="286" spans="1:6" x14ac:dyDescent="0.25">
      <c r="A286">
        <v>285</v>
      </c>
      <c r="B286" t="s">
        <v>223</v>
      </c>
      <c r="C286" t="s">
        <v>647</v>
      </c>
      <c r="D286">
        <v>124046</v>
      </c>
      <c r="E286" s="6">
        <v>0</v>
      </c>
      <c r="F286" s="6">
        <v>0</v>
      </c>
    </row>
    <row r="287" spans="1:6" x14ac:dyDescent="0.25">
      <c r="A287">
        <v>286</v>
      </c>
      <c r="B287" t="s">
        <v>221</v>
      </c>
      <c r="C287" t="s">
        <v>648</v>
      </c>
      <c r="D287" t="s">
        <v>73</v>
      </c>
      <c r="E287" s="6">
        <v>0</v>
      </c>
      <c r="F287" s="6">
        <v>0</v>
      </c>
    </row>
    <row r="288" spans="1:6" x14ac:dyDescent="0.25">
      <c r="A288">
        <v>287</v>
      </c>
      <c r="B288" t="s">
        <v>221</v>
      </c>
      <c r="C288" t="s">
        <v>649</v>
      </c>
      <c r="D288" t="s">
        <v>73</v>
      </c>
      <c r="E288" s="6">
        <v>0</v>
      </c>
      <c r="F288" s="6">
        <v>0</v>
      </c>
    </row>
    <row r="289" spans="1:6" x14ac:dyDescent="0.25">
      <c r="A289">
        <v>288</v>
      </c>
      <c r="B289" t="s">
        <v>221</v>
      </c>
      <c r="C289" t="s">
        <v>650</v>
      </c>
      <c r="D289" t="s">
        <v>73</v>
      </c>
      <c r="E289" s="6">
        <v>0</v>
      </c>
      <c r="F289" s="6">
        <v>0</v>
      </c>
    </row>
    <row r="290" spans="1:6" x14ac:dyDescent="0.25">
      <c r="A290">
        <v>289</v>
      </c>
      <c r="B290" t="s">
        <v>221</v>
      </c>
      <c r="C290" t="s">
        <v>651</v>
      </c>
      <c r="D290" t="s">
        <v>73</v>
      </c>
      <c r="E290" s="6">
        <v>0</v>
      </c>
      <c r="F290" s="6">
        <v>0</v>
      </c>
    </row>
    <row r="291" spans="1:6" x14ac:dyDescent="0.25">
      <c r="A291">
        <v>290</v>
      </c>
      <c r="B291" t="s">
        <v>221</v>
      </c>
      <c r="C291" t="s">
        <v>652</v>
      </c>
      <c r="D291" t="s">
        <v>73</v>
      </c>
      <c r="E291" s="6">
        <v>0</v>
      </c>
      <c r="F291" s="6">
        <v>0</v>
      </c>
    </row>
    <row r="292" spans="1:6" x14ac:dyDescent="0.25">
      <c r="A292">
        <v>291</v>
      </c>
      <c r="B292" t="s">
        <v>221</v>
      </c>
      <c r="C292" t="s">
        <v>653</v>
      </c>
      <c r="D292" t="s">
        <v>73</v>
      </c>
      <c r="E292" s="6">
        <v>0</v>
      </c>
      <c r="F292" s="6">
        <v>0</v>
      </c>
    </row>
    <row r="293" spans="1:6" x14ac:dyDescent="0.25">
      <c r="A293">
        <v>292</v>
      </c>
      <c r="B293" t="s">
        <v>221</v>
      </c>
      <c r="C293" t="s">
        <v>654</v>
      </c>
      <c r="D293" t="s">
        <v>73</v>
      </c>
      <c r="E293" s="6">
        <v>0</v>
      </c>
      <c r="F293" s="6">
        <v>0</v>
      </c>
    </row>
    <row r="294" spans="1:6" x14ac:dyDescent="0.25">
      <c r="A294">
        <v>293</v>
      </c>
      <c r="B294" t="s">
        <v>221</v>
      </c>
      <c r="C294" t="s">
        <v>655</v>
      </c>
      <c r="D294" t="s">
        <v>73</v>
      </c>
      <c r="E294" s="6">
        <v>0</v>
      </c>
      <c r="F294" s="6">
        <v>0</v>
      </c>
    </row>
    <row r="295" spans="1:6" x14ac:dyDescent="0.25">
      <c r="A295">
        <v>294</v>
      </c>
      <c r="B295" t="s">
        <v>553</v>
      </c>
      <c r="C295" t="s">
        <v>656</v>
      </c>
      <c r="D295" t="s">
        <v>73</v>
      </c>
      <c r="E295" s="6">
        <v>0</v>
      </c>
      <c r="F295" s="6">
        <v>0</v>
      </c>
    </row>
    <row r="296" spans="1:6" x14ac:dyDescent="0.25">
      <c r="A296">
        <v>295</v>
      </c>
      <c r="B296" t="s">
        <v>553</v>
      </c>
      <c r="C296" t="s">
        <v>657</v>
      </c>
      <c r="D296" t="s">
        <v>73</v>
      </c>
      <c r="E296" s="6">
        <v>0</v>
      </c>
      <c r="F296" s="6">
        <v>0</v>
      </c>
    </row>
    <row r="297" spans="1:6" x14ac:dyDescent="0.25">
      <c r="A297">
        <v>296</v>
      </c>
      <c r="B297" t="s">
        <v>553</v>
      </c>
      <c r="C297" t="s">
        <v>658</v>
      </c>
      <c r="D297" t="s">
        <v>73</v>
      </c>
      <c r="E297" s="6">
        <v>0</v>
      </c>
      <c r="F297" s="6">
        <v>0</v>
      </c>
    </row>
    <row r="298" spans="1:6" x14ac:dyDescent="0.25">
      <c r="A298">
        <v>297</v>
      </c>
      <c r="B298" t="s">
        <v>592</v>
      </c>
      <c r="C298" t="s">
        <v>659</v>
      </c>
      <c r="D298">
        <v>138865</v>
      </c>
      <c r="E298" s="6">
        <v>0</v>
      </c>
      <c r="F298" s="6">
        <v>0</v>
      </c>
    </row>
    <row r="299" spans="1:6" x14ac:dyDescent="0.25">
      <c r="A299">
        <v>298</v>
      </c>
      <c r="B299" t="s">
        <v>223</v>
      </c>
      <c r="C299" t="s">
        <v>660</v>
      </c>
      <c r="D299">
        <v>138865</v>
      </c>
      <c r="E299" s="6">
        <v>0</v>
      </c>
      <c r="F299" s="6">
        <v>0</v>
      </c>
    </row>
    <row r="300" spans="1:6" x14ac:dyDescent="0.25">
      <c r="A300">
        <v>299</v>
      </c>
      <c r="B300" t="s">
        <v>221</v>
      </c>
      <c r="C300" t="s">
        <v>661</v>
      </c>
      <c r="D300" t="s">
        <v>73</v>
      </c>
      <c r="E300" s="6">
        <v>0</v>
      </c>
      <c r="F300" s="6">
        <v>0</v>
      </c>
    </row>
    <row r="301" spans="1:6" x14ac:dyDescent="0.25">
      <c r="A301">
        <v>300</v>
      </c>
      <c r="B301" t="s">
        <v>221</v>
      </c>
      <c r="C301" t="s">
        <v>662</v>
      </c>
      <c r="D301" t="s">
        <v>73</v>
      </c>
      <c r="E301" s="6">
        <v>0</v>
      </c>
      <c r="F301" s="6">
        <v>0</v>
      </c>
    </row>
    <row r="302" spans="1:6" x14ac:dyDescent="0.25">
      <c r="A302">
        <v>301</v>
      </c>
      <c r="B302" t="s">
        <v>223</v>
      </c>
      <c r="C302" t="s">
        <v>663</v>
      </c>
      <c r="D302" t="s">
        <v>664</v>
      </c>
      <c r="E302" s="6">
        <v>0</v>
      </c>
      <c r="F302" s="6">
        <v>0</v>
      </c>
    </row>
    <row r="303" spans="1:6" x14ac:dyDescent="0.25">
      <c r="A303">
        <v>302</v>
      </c>
      <c r="B303" t="s">
        <v>223</v>
      </c>
      <c r="C303" t="s">
        <v>665</v>
      </c>
      <c r="D303">
        <v>185373</v>
      </c>
      <c r="E303" s="6">
        <v>0</v>
      </c>
      <c r="F303" s="6">
        <v>0</v>
      </c>
    </row>
    <row r="304" spans="1:6" x14ac:dyDescent="0.25">
      <c r="A304">
        <v>303</v>
      </c>
      <c r="B304" t="s">
        <v>223</v>
      </c>
      <c r="C304" t="s">
        <v>666</v>
      </c>
      <c r="D304">
        <v>185374</v>
      </c>
      <c r="E304" s="6">
        <v>0</v>
      </c>
      <c r="F304" s="6">
        <v>0</v>
      </c>
    </row>
    <row r="305" spans="1:6" x14ac:dyDescent="0.25">
      <c r="A305">
        <v>304</v>
      </c>
      <c r="B305" t="s">
        <v>223</v>
      </c>
      <c r="C305" t="s">
        <v>667</v>
      </c>
      <c r="D305" t="s">
        <v>668</v>
      </c>
      <c r="E305" s="6">
        <v>0</v>
      </c>
      <c r="F305" s="6">
        <v>0</v>
      </c>
    </row>
    <row r="306" spans="1:6" x14ac:dyDescent="0.25">
      <c r="A306">
        <v>305</v>
      </c>
      <c r="B306" t="s">
        <v>223</v>
      </c>
      <c r="C306" t="s">
        <v>669</v>
      </c>
      <c r="D306" t="s">
        <v>670</v>
      </c>
      <c r="E306" s="6">
        <v>0</v>
      </c>
      <c r="F306" s="6">
        <v>0</v>
      </c>
    </row>
    <row r="307" spans="1:6" x14ac:dyDescent="0.25">
      <c r="A307">
        <v>306</v>
      </c>
      <c r="B307" t="s">
        <v>231</v>
      </c>
      <c r="C307" t="s">
        <v>671</v>
      </c>
      <c r="D307" t="s">
        <v>672</v>
      </c>
      <c r="E307" s="6">
        <v>0</v>
      </c>
      <c r="F307" s="6">
        <v>0</v>
      </c>
    </row>
    <row r="308" spans="1:6" x14ac:dyDescent="0.25">
      <c r="A308">
        <v>307</v>
      </c>
      <c r="B308" t="s">
        <v>223</v>
      </c>
      <c r="C308" t="s">
        <v>673</v>
      </c>
      <c r="D308" t="s">
        <v>672</v>
      </c>
      <c r="E308" s="6">
        <v>0</v>
      </c>
      <c r="F308" s="6">
        <v>0</v>
      </c>
    </row>
    <row r="309" spans="1:6" x14ac:dyDescent="0.25">
      <c r="A309">
        <v>308</v>
      </c>
      <c r="B309" t="s">
        <v>223</v>
      </c>
      <c r="C309" t="s">
        <v>674</v>
      </c>
      <c r="D309" t="s">
        <v>675</v>
      </c>
      <c r="E309" s="6">
        <v>0</v>
      </c>
      <c r="F309" s="6">
        <v>0</v>
      </c>
    </row>
    <row r="310" spans="1:6" x14ac:dyDescent="0.25">
      <c r="A310">
        <v>309</v>
      </c>
      <c r="B310" t="s">
        <v>553</v>
      </c>
      <c r="C310" t="s">
        <v>676</v>
      </c>
      <c r="D310" t="s">
        <v>677</v>
      </c>
      <c r="E310" s="6">
        <v>0</v>
      </c>
      <c r="F310" s="6">
        <v>0</v>
      </c>
    </row>
    <row r="311" spans="1:6" x14ac:dyDescent="0.25">
      <c r="A311">
        <v>310</v>
      </c>
      <c r="B311" t="s">
        <v>553</v>
      </c>
      <c r="C311" t="s">
        <v>678</v>
      </c>
      <c r="D311" t="s">
        <v>679</v>
      </c>
      <c r="E311" s="6">
        <v>0</v>
      </c>
      <c r="F311" s="6">
        <v>0</v>
      </c>
    </row>
    <row r="312" spans="1:6" x14ac:dyDescent="0.25">
      <c r="A312">
        <v>311</v>
      </c>
      <c r="B312" t="s">
        <v>223</v>
      </c>
      <c r="C312" t="s">
        <v>680</v>
      </c>
      <c r="D312" t="s">
        <v>681</v>
      </c>
      <c r="E312" s="6">
        <v>0</v>
      </c>
      <c r="F312" s="6">
        <v>0</v>
      </c>
    </row>
    <row r="313" spans="1:6" x14ac:dyDescent="0.25">
      <c r="A313">
        <v>312</v>
      </c>
      <c r="B313" t="s">
        <v>223</v>
      </c>
      <c r="C313" t="s">
        <v>682</v>
      </c>
      <c r="D313" t="s">
        <v>683</v>
      </c>
      <c r="E313" s="6">
        <v>0</v>
      </c>
      <c r="F313" s="6">
        <v>0</v>
      </c>
    </row>
    <row r="314" spans="1:6" x14ac:dyDescent="0.25">
      <c r="A314">
        <v>313</v>
      </c>
      <c r="B314" t="s">
        <v>249</v>
      </c>
      <c r="C314" t="s">
        <v>684</v>
      </c>
      <c r="D314" t="s">
        <v>685</v>
      </c>
      <c r="E314" s="6">
        <v>0</v>
      </c>
      <c r="F314" s="6">
        <v>0</v>
      </c>
    </row>
    <row r="315" spans="1:6" x14ac:dyDescent="0.25">
      <c r="A315">
        <v>314</v>
      </c>
      <c r="B315" t="s">
        <v>223</v>
      </c>
      <c r="C315" t="s">
        <v>686</v>
      </c>
      <c r="D315" t="s">
        <v>685</v>
      </c>
      <c r="E315" s="6">
        <v>0</v>
      </c>
      <c r="F315" s="6">
        <v>0</v>
      </c>
    </row>
    <row r="316" spans="1:6" x14ac:dyDescent="0.25">
      <c r="A316">
        <v>315</v>
      </c>
      <c r="B316" t="s">
        <v>553</v>
      </c>
      <c r="C316" t="s">
        <v>687</v>
      </c>
      <c r="D316" t="s">
        <v>688</v>
      </c>
      <c r="E316" s="6">
        <v>0</v>
      </c>
      <c r="F316" s="6">
        <v>0</v>
      </c>
    </row>
    <row r="317" spans="1:6" x14ac:dyDescent="0.25">
      <c r="A317">
        <v>316</v>
      </c>
      <c r="B317" t="s">
        <v>223</v>
      </c>
      <c r="C317" t="s">
        <v>689</v>
      </c>
      <c r="D317" t="s">
        <v>690</v>
      </c>
      <c r="E317" s="6">
        <v>0</v>
      </c>
      <c r="F317" s="6">
        <v>0</v>
      </c>
    </row>
    <row r="318" spans="1:6" x14ac:dyDescent="0.25">
      <c r="A318">
        <v>317</v>
      </c>
      <c r="B318" t="s">
        <v>223</v>
      </c>
      <c r="C318" t="s">
        <v>691</v>
      </c>
      <c r="D318" t="s">
        <v>692</v>
      </c>
      <c r="E318" s="6">
        <v>0</v>
      </c>
      <c r="F318" s="6">
        <v>0</v>
      </c>
    </row>
    <row r="319" spans="1:6" x14ac:dyDescent="0.25">
      <c r="A319">
        <v>318</v>
      </c>
      <c r="B319" t="s">
        <v>223</v>
      </c>
      <c r="C319" t="s">
        <v>693</v>
      </c>
      <c r="D319" t="s">
        <v>694</v>
      </c>
      <c r="E319" s="6">
        <v>0</v>
      </c>
      <c r="F319" s="6">
        <v>0</v>
      </c>
    </row>
    <row r="320" spans="1:6" x14ac:dyDescent="0.25">
      <c r="A320">
        <v>319</v>
      </c>
      <c r="B320" t="s">
        <v>223</v>
      </c>
      <c r="C320" t="s">
        <v>695</v>
      </c>
      <c r="D320" t="s">
        <v>696</v>
      </c>
      <c r="E320" s="6">
        <v>0</v>
      </c>
      <c r="F320" s="6">
        <v>0</v>
      </c>
    </row>
    <row r="321" spans="1:6" x14ac:dyDescent="0.25">
      <c r="A321">
        <v>320</v>
      </c>
      <c r="B321" t="s">
        <v>223</v>
      </c>
      <c r="C321" t="s">
        <v>697</v>
      </c>
      <c r="D321" t="s">
        <v>698</v>
      </c>
      <c r="E321" s="6">
        <v>0</v>
      </c>
      <c r="F321" s="6">
        <v>0</v>
      </c>
    </row>
    <row r="322" spans="1:6" x14ac:dyDescent="0.25">
      <c r="A322">
        <v>321</v>
      </c>
      <c r="B322" t="s">
        <v>223</v>
      </c>
      <c r="C322" t="s">
        <v>699</v>
      </c>
      <c r="D322" t="s">
        <v>700</v>
      </c>
      <c r="E322" s="6">
        <v>0</v>
      </c>
      <c r="F322" s="6">
        <v>0</v>
      </c>
    </row>
    <row r="323" spans="1:6" x14ac:dyDescent="0.25">
      <c r="A323">
        <v>322</v>
      </c>
      <c r="B323" t="s">
        <v>223</v>
      </c>
      <c r="C323" t="s">
        <v>701</v>
      </c>
      <c r="D323" t="s">
        <v>702</v>
      </c>
      <c r="E323" s="6">
        <v>0</v>
      </c>
      <c r="F323" s="6">
        <v>0</v>
      </c>
    </row>
    <row r="324" spans="1:6" x14ac:dyDescent="0.25">
      <c r="A324">
        <v>323</v>
      </c>
      <c r="B324" t="s">
        <v>223</v>
      </c>
      <c r="C324" t="s">
        <v>703</v>
      </c>
      <c r="D324" t="s">
        <v>704</v>
      </c>
      <c r="E324" s="6">
        <v>0</v>
      </c>
      <c r="F324" s="6">
        <v>0</v>
      </c>
    </row>
    <row r="325" spans="1:6" x14ac:dyDescent="0.25">
      <c r="A325">
        <v>324</v>
      </c>
      <c r="B325" t="s">
        <v>223</v>
      </c>
      <c r="C325" t="s">
        <v>705</v>
      </c>
      <c r="D325" t="s">
        <v>706</v>
      </c>
      <c r="E325" s="6">
        <v>0</v>
      </c>
      <c r="F325" s="6">
        <v>0</v>
      </c>
    </row>
    <row r="326" spans="1:6" x14ac:dyDescent="0.25">
      <c r="A326">
        <v>325</v>
      </c>
      <c r="B326" t="s">
        <v>553</v>
      </c>
      <c r="C326" t="s">
        <v>707</v>
      </c>
      <c r="D326" t="s">
        <v>708</v>
      </c>
      <c r="E326" s="6">
        <v>0</v>
      </c>
      <c r="F326" s="6">
        <v>0</v>
      </c>
    </row>
    <row r="327" spans="1:6" x14ac:dyDescent="0.25">
      <c r="A327">
        <v>326</v>
      </c>
      <c r="B327" t="s">
        <v>553</v>
      </c>
      <c r="C327" t="s">
        <v>709</v>
      </c>
      <c r="D327" t="s">
        <v>710</v>
      </c>
      <c r="E327" s="6">
        <v>0</v>
      </c>
      <c r="F327" s="6">
        <v>0</v>
      </c>
    </row>
    <row r="328" spans="1:6" x14ac:dyDescent="0.25">
      <c r="A328">
        <v>327</v>
      </c>
      <c r="B328" t="s">
        <v>223</v>
      </c>
      <c r="C328" t="s">
        <v>711</v>
      </c>
      <c r="D328" t="s">
        <v>712</v>
      </c>
      <c r="E328" s="6">
        <v>0</v>
      </c>
      <c r="F328" s="6">
        <v>0</v>
      </c>
    </row>
    <row r="329" spans="1:6" x14ac:dyDescent="0.25">
      <c r="A329">
        <v>328</v>
      </c>
      <c r="B329" t="s">
        <v>553</v>
      </c>
      <c r="C329" t="s">
        <v>713</v>
      </c>
      <c r="D329" t="s">
        <v>714</v>
      </c>
      <c r="E329" s="6">
        <v>0</v>
      </c>
      <c r="F329" s="6">
        <v>0</v>
      </c>
    </row>
    <row r="330" spans="1:6" x14ac:dyDescent="0.25">
      <c r="A330">
        <v>329</v>
      </c>
      <c r="B330" t="s">
        <v>553</v>
      </c>
      <c r="C330" t="s">
        <v>715</v>
      </c>
      <c r="D330" t="s">
        <v>716</v>
      </c>
      <c r="E330" s="6">
        <v>0</v>
      </c>
      <c r="F330" s="6">
        <v>0</v>
      </c>
    </row>
    <row r="331" spans="1:6" x14ac:dyDescent="0.25">
      <c r="A331">
        <v>330</v>
      </c>
      <c r="B331" t="s">
        <v>223</v>
      </c>
      <c r="C331" t="s">
        <v>717</v>
      </c>
      <c r="D331" t="s">
        <v>718</v>
      </c>
      <c r="E331" s="6">
        <v>0</v>
      </c>
      <c r="F331" s="6">
        <v>0</v>
      </c>
    </row>
    <row r="332" spans="1:6" x14ac:dyDescent="0.25">
      <c r="A332">
        <v>331</v>
      </c>
      <c r="B332" t="s">
        <v>223</v>
      </c>
      <c r="C332" t="s">
        <v>719</v>
      </c>
      <c r="D332" t="s">
        <v>720</v>
      </c>
      <c r="E332" s="6">
        <v>0</v>
      </c>
      <c r="F332" s="6">
        <v>0</v>
      </c>
    </row>
    <row r="333" spans="1:6" x14ac:dyDescent="0.25">
      <c r="A333">
        <v>332</v>
      </c>
      <c r="B333" t="s">
        <v>553</v>
      </c>
      <c r="C333" t="s">
        <v>721</v>
      </c>
      <c r="D333" t="s">
        <v>722</v>
      </c>
      <c r="E333" s="6">
        <v>0</v>
      </c>
      <c r="F333" s="6">
        <v>0</v>
      </c>
    </row>
    <row r="334" spans="1:6" x14ac:dyDescent="0.25">
      <c r="A334">
        <v>333</v>
      </c>
      <c r="B334" t="s">
        <v>553</v>
      </c>
      <c r="C334" t="s">
        <v>723</v>
      </c>
      <c r="D334" t="s">
        <v>724</v>
      </c>
      <c r="E334" s="6">
        <v>0</v>
      </c>
      <c r="F334" s="6">
        <v>0</v>
      </c>
    </row>
    <row r="335" spans="1:6" x14ac:dyDescent="0.25">
      <c r="A335">
        <v>334</v>
      </c>
      <c r="B335" t="s">
        <v>553</v>
      </c>
      <c r="C335" t="s">
        <v>725</v>
      </c>
      <c r="D335" t="s">
        <v>726</v>
      </c>
      <c r="E335" s="6">
        <v>0</v>
      </c>
      <c r="F335" s="6">
        <v>0</v>
      </c>
    </row>
    <row r="336" spans="1:6" x14ac:dyDescent="0.25">
      <c r="A336">
        <v>335</v>
      </c>
      <c r="B336" t="s">
        <v>223</v>
      </c>
      <c r="C336" t="s">
        <v>727</v>
      </c>
      <c r="D336" t="s">
        <v>728</v>
      </c>
      <c r="E336" s="6">
        <v>0</v>
      </c>
      <c r="F336" s="6">
        <v>0</v>
      </c>
    </row>
    <row r="337" spans="1:6" x14ac:dyDescent="0.25">
      <c r="A337">
        <v>336</v>
      </c>
      <c r="B337" t="s">
        <v>553</v>
      </c>
      <c r="C337" t="s">
        <v>729</v>
      </c>
      <c r="D337" t="s">
        <v>730</v>
      </c>
      <c r="E337" s="6">
        <v>0</v>
      </c>
      <c r="F337" s="6">
        <v>0</v>
      </c>
    </row>
    <row r="338" spans="1:6" x14ac:dyDescent="0.25">
      <c r="A338">
        <v>337</v>
      </c>
      <c r="B338" t="s">
        <v>553</v>
      </c>
      <c r="C338" t="s">
        <v>731</v>
      </c>
      <c r="D338" t="s">
        <v>732</v>
      </c>
      <c r="E338" s="6">
        <v>0</v>
      </c>
      <c r="F338" s="6">
        <v>0</v>
      </c>
    </row>
    <row r="339" spans="1:6" x14ac:dyDescent="0.25">
      <c r="A339">
        <v>338</v>
      </c>
      <c r="B339" t="s">
        <v>553</v>
      </c>
      <c r="C339" t="s">
        <v>733</v>
      </c>
      <c r="D339" t="s">
        <v>734</v>
      </c>
      <c r="E339" s="6">
        <v>0</v>
      </c>
      <c r="F339" s="6">
        <v>0</v>
      </c>
    </row>
    <row r="340" spans="1:6" x14ac:dyDescent="0.25">
      <c r="A340">
        <v>339</v>
      </c>
      <c r="B340" t="s">
        <v>223</v>
      </c>
      <c r="C340" t="s">
        <v>735</v>
      </c>
      <c r="D340" t="s">
        <v>736</v>
      </c>
      <c r="E340" s="6">
        <v>0</v>
      </c>
      <c r="F340" s="6">
        <v>0</v>
      </c>
    </row>
    <row r="341" spans="1:6" x14ac:dyDescent="0.25">
      <c r="A341">
        <v>340</v>
      </c>
      <c r="B341" t="s">
        <v>553</v>
      </c>
      <c r="C341" t="s">
        <v>737</v>
      </c>
      <c r="D341" t="s">
        <v>722</v>
      </c>
      <c r="E341" s="6">
        <v>0</v>
      </c>
      <c r="F341" s="6">
        <v>0</v>
      </c>
    </row>
    <row r="342" spans="1:6" x14ac:dyDescent="0.25">
      <c r="A342">
        <v>341</v>
      </c>
      <c r="B342" t="s">
        <v>553</v>
      </c>
      <c r="C342" t="s">
        <v>738</v>
      </c>
      <c r="D342" t="s">
        <v>739</v>
      </c>
      <c r="E342" s="6">
        <v>0</v>
      </c>
      <c r="F342" s="6">
        <v>0</v>
      </c>
    </row>
    <row r="343" spans="1:6" x14ac:dyDescent="0.25">
      <c r="A343">
        <v>342</v>
      </c>
      <c r="B343" t="s">
        <v>223</v>
      </c>
      <c r="C343" t="s">
        <v>740</v>
      </c>
      <c r="D343" t="s">
        <v>741</v>
      </c>
      <c r="E343" s="6">
        <v>0</v>
      </c>
      <c r="F343" s="6">
        <v>0</v>
      </c>
    </row>
    <row r="344" spans="1:6" x14ac:dyDescent="0.25">
      <c r="A344">
        <v>343</v>
      </c>
      <c r="B344" t="s">
        <v>553</v>
      </c>
      <c r="C344" t="s">
        <v>742</v>
      </c>
      <c r="D344" t="s">
        <v>743</v>
      </c>
      <c r="E344" s="6">
        <v>0</v>
      </c>
      <c r="F344" s="6">
        <v>0</v>
      </c>
    </row>
    <row r="345" spans="1:6" x14ac:dyDescent="0.25">
      <c r="A345">
        <v>344</v>
      </c>
      <c r="B345" t="s">
        <v>223</v>
      </c>
      <c r="C345" t="s">
        <v>744</v>
      </c>
      <c r="D345" t="s">
        <v>745</v>
      </c>
      <c r="E345" s="6">
        <v>0</v>
      </c>
      <c r="F345" s="6">
        <v>0</v>
      </c>
    </row>
    <row r="346" spans="1:6" x14ac:dyDescent="0.25">
      <c r="A346">
        <v>345</v>
      </c>
      <c r="B346" t="s">
        <v>223</v>
      </c>
      <c r="C346" t="s">
        <v>746</v>
      </c>
      <c r="D346" t="s">
        <v>747</v>
      </c>
      <c r="E346" s="6">
        <v>0</v>
      </c>
      <c r="F346" s="6">
        <v>0</v>
      </c>
    </row>
    <row r="347" spans="1:6" x14ac:dyDescent="0.25">
      <c r="A347">
        <v>346</v>
      </c>
      <c r="B347" t="s">
        <v>553</v>
      </c>
      <c r="C347" t="s">
        <v>748</v>
      </c>
      <c r="D347" t="s">
        <v>749</v>
      </c>
      <c r="E347" s="6">
        <v>0</v>
      </c>
      <c r="F347" s="6">
        <v>0</v>
      </c>
    </row>
    <row r="348" spans="1:6" x14ac:dyDescent="0.25">
      <c r="A348">
        <v>347</v>
      </c>
      <c r="B348" t="s">
        <v>592</v>
      </c>
      <c r="C348" t="s">
        <v>750</v>
      </c>
      <c r="D348" t="s">
        <v>749</v>
      </c>
      <c r="E348" s="6">
        <v>0</v>
      </c>
      <c r="F348" s="6">
        <v>0</v>
      </c>
    </row>
    <row r="349" spans="1:6" x14ac:dyDescent="0.25">
      <c r="A349">
        <v>348</v>
      </c>
      <c r="B349" t="s">
        <v>223</v>
      </c>
      <c r="C349" t="s">
        <v>751</v>
      </c>
      <c r="D349" t="s">
        <v>749</v>
      </c>
      <c r="E349" s="6">
        <v>0</v>
      </c>
      <c r="F349" s="6">
        <v>0</v>
      </c>
    </row>
    <row r="350" spans="1:6" x14ac:dyDescent="0.25">
      <c r="A350">
        <v>349</v>
      </c>
      <c r="B350" t="s">
        <v>221</v>
      </c>
      <c r="C350" t="s">
        <v>752</v>
      </c>
      <c r="D350" t="s">
        <v>753</v>
      </c>
      <c r="E350" s="6">
        <v>0</v>
      </c>
      <c r="F350" s="6">
        <v>0</v>
      </c>
    </row>
    <row r="351" spans="1:6" x14ac:dyDescent="0.25">
      <c r="A351">
        <v>350</v>
      </c>
      <c r="B351" t="s">
        <v>221</v>
      </c>
      <c r="C351" t="s">
        <v>754</v>
      </c>
      <c r="D351" t="s">
        <v>755</v>
      </c>
      <c r="E351" s="6">
        <v>0</v>
      </c>
      <c r="F351" s="6">
        <v>0</v>
      </c>
    </row>
    <row r="352" spans="1:6" x14ac:dyDescent="0.25">
      <c r="A352">
        <v>351</v>
      </c>
      <c r="B352" t="s">
        <v>592</v>
      </c>
      <c r="C352" t="s">
        <v>756</v>
      </c>
      <c r="D352" t="s">
        <v>600</v>
      </c>
      <c r="E352" s="6">
        <v>0</v>
      </c>
      <c r="F352" s="6">
        <v>0</v>
      </c>
    </row>
    <row r="353" spans="1:6" x14ac:dyDescent="0.25">
      <c r="A353">
        <v>352</v>
      </c>
      <c r="B353" t="s">
        <v>592</v>
      </c>
      <c r="C353" t="s">
        <v>757</v>
      </c>
      <c r="D353" t="s">
        <v>758</v>
      </c>
      <c r="E353" s="6">
        <v>0</v>
      </c>
      <c r="F353" s="6">
        <v>0</v>
      </c>
    </row>
    <row r="354" spans="1:6" x14ac:dyDescent="0.25">
      <c r="A354">
        <v>353</v>
      </c>
      <c r="B354" t="s">
        <v>223</v>
      </c>
      <c r="C354" t="s">
        <v>759</v>
      </c>
      <c r="D354" t="s">
        <v>758</v>
      </c>
      <c r="E354" s="6">
        <v>0</v>
      </c>
      <c r="F354" s="6">
        <v>0</v>
      </c>
    </row>
    <row r="355" spans="1:6" x14ac:dyDescent="0.25">
      <c r="A355">
        <v>354</v>
      </c>
      <c r="B355" t="s">
        <v>553</v>
      </c>
      <c r="C355" t="s">
        <v>760</v>
      </c>
      <c r="D355" t="s">
        <v>761</v>
      </c>
      <c r="E355" s="6">
        <v>0</v>
      </c>
      <c r="F355" s="6">
        <v>0</v>
      </c>
    </row>
    <row r="356" spans="1:6" x14ac:dyDescent="0.25">
      <c r="A356">
        <v>355</v>
      </c>
      <c r="B356" t="s">
        <v>553</v>
      </c>
      <c r="C356" t="s">
        <v>762</v>
      </c>
      <c r="D356" t="s">
        <v>763</v>
      </c>
      <c r="E356" s="6">
        <v>0</v>
      </c>
      <c r="F356" s="6">
        <v>0</v>
      </c>
    </row>
    <row r="357" spans="1:6" x14ac:dyDescent="0.25">
      <c r="A357">
        <v>356</v>
      </c>
      <c r="B357" t="s">
        <v>223</v>
      </c>
      <c r="C357" t="s">
        <v>764</v>
      </c>
      <c r="D357" t="s">
        <v>765</v>
      </c>
      <c r="E357" s="6">
        <v>0</v>
      </c>
      <c r="F357" s="6">
        <v>0</v>
      </c>
    </row>
    <row r="358" spans="1:6" x14ac:dyDescent="0.25">
      <c r="A358">
        <v>357</v>
      </c>
      <c r="B358" t="s">
        <v>223</v>
      </c>
      <c r="C358" t="s">
        <v>766</v>
      </c>
      <c r="D358" t="s">
        <v>767</v>
      </c>
      <c r="E358" s="6">
        <v>0</v>
      </c>
      <c r="F358" s="6">
        <v>0</v>
      </c>
    </row>
    <row r="359" spans="1:6" x14ac:dyDescent="0.25">
      <c r="A359">
        <v>358</v>
      </c>
      <c r="B359" t="s">
        <v>223</v>
      </c>
      <c r="C359" t="s">
        <v>768</v>
      </c>
      <c r="D359" t="s">
        <v>769</v>
      </c>
      <c r="E359" s="6">
        <v>0</v>
      </c>
      <c r="F359" s="6">
        <v>0</v>
      </c>
    </row>
    <row r="360" spans="1:6" x14ac:dyDescent="0.25">
      <c r="A360">
        <v>359</v>
      </c>
      <c r="B360" t="s">
        <v>223</v>
      </c>
      <c r="C360" t="s">
        <v>770</v>
      </c>
      <c r="D360" t="s">
        <v>771</v>
      </c>
      <c r="E360" s="6">
        <v>0</v>
      </c>
      <c r="F360" s="6">
        <v>0</v>
      </c>
    </row>
    <row r="361" spans="1:6" x14ac:dyDescent="0.25">
      <c r="A361">
        <v>360</v>
      </c>
      <c r="B361" t="s">
        <v>223</v>
      </c>
      <c r="C361" t="s">
        <v>772</v>
      </c>
      <c r="D361" t="s">
        <v>773</v>
      </c>
      <c r="E361" s="6">
        <v>0</v>
      </c>
      <c r="F361" s="6">
        <v>0</v>
      </c>
    </row>
    <row r="362" spans="1:6" x14ac:dyDescent="0.25">
      <c r="A362">
        <v>361</v>
      </c>
      <c r="B362" t="s">
        <v>223</v>
      </c>
      <c r="C362" t="s">
        <v>774</v>
      </c>
      <c r="D362" t="s">
        <v>775</v>
      </c>
      <c r="E362" s="6">
        <v>0</v>
      </c>
      <c r="F362" s="6">
        <v>0</v>
      </c>
    </row>
    <row r="363" spans="1:6" x14ac:dyDescent="0.25">
      <c r="A363">
        <v>362</v>
      </c>
      <c r="B363" t="s">
        <v>223</v>
      </c>
      <c r="C363" t="s">
        <v>776</v>
      </c>
      <c r="D363" t="s">
        <v>777</v>
      </c>
      <c r="E363" s="6">
        <v>0</v>
      </c>
      <c r="F363" s="6">
        <v>0</v>
      </c>
    </row>
    <row r="364" spans="1:6" x14ac:dyDescent="0.25">
      <c r="A364">
        <v>363</v>
      </c>
      <c r="B364" t="s">
        <v>223</v>
      </c>
      <c r="C364" t="s">
        <v>778</v>
      </c>
      <c r="D364" t="s">
        <v>779</v>
      </c>
      <c r="E364" s="6">
        <v>0</v>
      </c>
      <c r="F364" s="6">
        <v>0</v>
      </c>
    </row>
    <row r="365" spans="1:6" x14ac:dyDescent="0.25">
      <c r="A365">
        <v>364</v>
      </c>
      <c r="B365" t="s">
        <v>249</v>
      </c>
      <c r="C365" t="s">
        <v>780</v>
      </c>
      <c r="D365" t="s">
        <v>781</v>
      </c>
      <c r="E365" s="6">
        <v>0</v>
      </c>
      <c r="F365" s="6">
        <v>0</v>
      </c>
    </row>
    <row r="366" spans="1:6" x14ac:dyDescent="0.25">
      <c r="A366">
        <v>365</v>
      </c>
      <c r="B366" t="s">
        <v>223</v>
      </c>
      <c r="C366" t="s">
        <v>782</v>
      </c>
      <c r="D366" t="s">
        <v>781</v>
      </c>
      <c r="E366" s="6">
        <v>0</v>
      </c>
      <c r="F366" s="6">
        <v>0</v>
      </c>
    </row>
    <row r="367" spans="1:6" x14ac:dyDescent="0.25">
      <c r="A367">
        <v>366</v>
      </c>
      <c r="B367" t="s">
        <v>249</v>
      </c>
      <c r="C367" t="s">
        <v>783</v>
      </c>
      <c r="D367" t="s">
        <v>784</v>
      </c>
      <c r="E367" s="6">
        <v>0</v>
      </c>
      <c r="F367" s="6">
        <v>0</v>
      </c>
    </row>
    <row r="368" spans="1:6" x14ac:dyDescent="0.25">
      <c r="A368">
        <v>367</v>
      </c>
      <c r="B368" t="s">
        <v>223</v>
      </c>
      <c r="C368" t="s">
        <v>785</v>
      </c>
      <c r="D368" t="s">
        <v>784</v>
      </c>
      <c r="E368" s="6">
        <v>0</v>
      </c>
      <c r="F368" s="6">
        <v>0</v>
      </c>
    </row>
    <row r="369" spans="1:6" x14ac:dyDescent="0.25">
      <c r="A369">
        <v>368</v>
      </c>
      <c r="B369" t="s">
        <v>553</v>
      </c>
      <c r="C369" t="s">
        <v>786</v>
      </c>
      <c r="D369" t="s">
        <v>787</v>
      </c>
      <c r="E369" s="6">
        <v>0</v>
      </c>
      <c r="F369" s="6">
        <v>0</v>
      </c>
    </row>
    <row r="370" spans="1:6" x14ac:dyDescent="0.25">
      <c r="A370">
        <v>369</v>
      </c>
      <c r="B370" t="s">
        <v>592</v>
      </c>
      <c r="C370" t="s">
        <v>788</v>
      </c>
      <c r="D370" t="s">
        <v>787</v>
      </c>
      <c r="E370" s="6">
        <v>0</v>
      </c>
      <c r="F370" s="6">
        <v>0</v>
      </c>
    </row>
    <row r="371" spans="1:6" x14ac:dyDescent="0.25">
      <c r="A371">
        <v>370</v>
      </c>
      <c r="B371" t="s">
        <v>223</v>
      </c>
      <c r="C371" t="s">
        <v>789</v>
      </c>
      <c r="D371" t="s">
        <v>787</v>
      </c>
      <c r="E371" s="6">
        <v>0</v>
      </c>
      <c r="F371" s="6">
        <v>0</v>
      </c>
    </row>
    <row r="372" spans="1:6" x14ac:dyDescent="0.25">
      <c r="A372">
        <v>371</v>
      </c>
      <c r="B372" t="s">
        <v>221</v>
      </c>
      <c r="C372" t="s">
        <v>790</v>
      </c>
      <c r="D372" t="s">
        <v>791</v>
      </c>
      <c r="E372" s="6">
        <v>0</v>
      </c>
      <c r="F372" s="6">
        <v>0</v>
      </c>
    </row>
    <row r="373" spans="1:6" x14ac:dyDescent="0.25">
      <c r="A373">
        <v>372</v>
      </c>
      <c r="B373" t="s">
        <v>221</v>
      </c>
      <c r="C373" t="s">
        <v>792</v>
      </c>
      <c r="D373" t="s">
        <v>793</v>
      </c>
      <c r="E373" s="6">
        <v>0</v>
      </c>
      <c r="F373" s="6">
        <v>0</v>
      </c>
    </row>
    <row r="374" spans="1:6" x14ac:dyDescent="0.25">
      <c r="A374">
        <v>373</v>
      </c>
      <c r="B374" t="s">
        <v>221</v>
      </c>
      <c r="C374" t="s">
        <v>794</v>
      </c>
      <c r="D374" t="s">
        <v>795</v>
      </c>
      <c r="E374" s="6">
        <v>0</v>
      </c>
      <c r="F374" s="6">
        <v>0</v>
      </c>
    </row>
    <row r="375" spans="1:6" x14ac:dyDescent="0.25">
      <c r="A375">
        <v>374</v>
      </c>
      <c r="B375" t="s">
        <v>221</v>
      </c>
      <c r="C375" t="s">
        <v>796</v>
      </c>
      <c r="D375" t="s">
        <v>797</v>
      </c>
      <c r="E375" s="6">
        <v>0</v>
      </c>
      <c r="F375" s="6">
        <v>0</v>
      </c>
    </row>
    <row r="376" spans="1:6" x14ac:dyDescent="0.25">
      <c r="A376">
        <v>375</v>
      </c>
      <c r="B376" t="s">
        <v>223</v>
      </c>
      <c r="C376" t="s">
        <v>798</v>
      </c>
      <c r="D376" t="s">
        <v>799</v>
      </c>
      <c r="E376" s="6">
        <v>0</v>
      </c>
      <c r="F376" s="6">
        <v>0</v>
      </c>
    </row>
    <row r="377" spans="1:6" x14ac:dyDescent="0.25">
      <c r="A377">
        <v>376</v>
      </c>
      <c r="B377" t="s">
        <v>223</v>
      </c>
      <c r="C377" t="s">
        <v>800</v>
      </c>
      <c r="D377" t="s">
        <v>801</v>
      </c>
      <c r="E377" s="6">
        <v>0</v>
      </c>
      <c r="F377" s="6">
        <v>0</v>
      </c>
    </row>
    <row r="378" spans="1:6" x14ac:dyDescent="0.25">
      <c r="A378">
        <v>377</v>
      </c>
      <c r="B378" t="s">
        <v>553</v>
      </c>
      <c r="C378" t="s">
        <v>802</v>
      </c>
      <c r="D378" t="s">
        <v>803</v>
      </c>
      <c r="E378" s="6">
        <v>0</v>
      </c>
      <c r="F378" s="6">
        <v>0</v>
      </c>
    </row>
    <row r="379" spans="1:6" x14ac:dyDescent="0.25">
      <c r="A379">
        <v>378</v>
      </c>
      <c r="B379" t="s">
        <v>553</v>
      </c>
      <c r="C379" t="s">
        <v>804</v>
      </c>
      <c r="D379" t="s">
        <v>805</v>
      </c>
      <c r="E379" s="6">
        <v>0</v>
      </c>
      <c r="F379" s="6">
        <v>0</v>
      </c>
    </row>
    <row r="380" spans="1:6" x14ac:dyDescent="0.25">
      <c r="A380">
        <v>379</v>
      </c>
      <c r="B380" t="s">
        <v>553</v>
      </c>
      <c r="C380" t="s">
        <v>806</v>
      </c>
      <c r="D380" t="s">
        <v>807</v>
      </c>
      <c r="E380" s="6">
        <v>0</v>
      </c>
      <c r="F380" s="6">
        <v>0</v>
      </c>
    </row>
    <row r="381" spans="1:6" x14ac:dyDescent="0.25">
      <c r="A381">
        <v>380</v>
      </c>
      <c r="B381" t="s">
        <v>553</v>
      </c>
      <c r="C381" t="s">
        <v>808</v>
      </c>
      <c r="D381" t="s">
        <v>809</v>
      </c>
      <c r="E381" s="6">
        <v>0</v>
      </c>
      <c r="F381" s="6">
        <v>0</v>
      </c>
    </row>
    <row r="382" spans="1:6" x14ac:dyDescent="0.25">
      <c r="A382">
        <v>381</v>
      </c>
      <c r="B382" t="s">
        <v>553</v>
      </c>
      <c r="C382" t="s">
        <v>810</v>
      </c>
      <c r="D382" t="s">
        <v>811</v>
      </c>
      <c r="E382" s="6">
        <v>0</v>
      </c>
      <c r="F382" s="6">
        <v>0</v>
      </c>
    </row>
    <row r="383" spans="1:6" x14ac:dyDescent="0.25">
      <c r="A383">
        <v>382</v>
      </c>
      <c r="B383" t="s">
        <v>221</v>
      </c>
      <c r="C383" t="s">
        <v>812</v>
      </c>
      <c r="D383" t="s">
        <v>813</v>
      </c>
      <c r="E383" s="6">
        <v>0</v>
      </c>
      <c r="F383" s="6">
        <v>0</v>
      </c>
    </row>
    <row r="384" spans="1:6" x14ac:dyDescent="0.25">
      <c r="A384">
        <v>383</v>
      </c>
      <c r="B384" t="s">
        <v>221</v>
      </c>
      <c r="C384" t="s">
        <v>814</v>
      </c>
      <c r="D384" t="s">
        <v>815</v>
      </c>
      <c r="E384" s="6">
        <v>0</v>
      </c>
      <c r="F384" s="6">
        <v>0</v>
      </c>
    </row>
    <row r="385" spans="1:6" x14ac:dyDescent="0.25">
      <c r="A385">
        <v>384</v>
      </c>
      <c r="B385" t="s">
        <v>223</v>
      </c>
      <c r="C385" t="s">
        <v>816</v>
      </c>
      <c r="D385" t="s">
        <v>817</v>
      </c>
      <c r="E385" s="6">
        <v>0</v>
      </c>
      <c r="F385" s="6">
        <v>0</v>
      </c>
    </row>
    <row r="386" spans="1:6" x14ac:dyDescent="0.25">
      <c r="A386">
        <v>385</v>
      </c>
      <c r="B386" t="s">
        <v>553</v>
      </c>
      <c r="C386" t="s">
        <v>818</v>
      </c>
      <c r="D386" t="s">
        <v>819</v>
      </c>
      <c r="E386" s="6">
        <v>0</v>
      </c>
      <c r="F386" s="6">
        <v>0</v>
      </c>
    </row>
    <row r="387" spans="1:6" x14ac:dyDescent="0.25">
      <c r="A387">
        <v>386</v>
      </c>
      <c r="B387" t="s">
        <v>553</v>
      </c>
      <c r="C387" t="s">
        <v>820</v>
      </c>
      <c r="D387" t="s">
        <v>821</v>
      </c>
      <c r="E387" s="6">
        <v>0</v>
      </c>
      <c r="F387" s="6">
        <v>0</v>
      </c>
    </row>
    <row r="388" spans="1:6" x14ac:dyDescent="0.25">
      <c r="A388">
        <v>387</v>
      </c>
      <c r="B388" t="s">
        <v>553</v>
      </c>
      <c r="C388" t="s">
        <v>822</v>
      </c>
      <c r="D388" t="s">
        <v>823</v>
      </c>
      <c r="E388" s="6">
        <v>0</v>
      </c>
      <c r="F388" s="6">
        <v>0</v>
      </c>
    </row>
    <row r="389" spans="1:6" x14ac:dyDescent="0.25">
      <c r="A389">
        <v>388</v>
      </c>
      <c r="B389" t="s">
        <v>223</v>
      </c>
      <c r="C389" t="s">
        <v>824</v>
      </c>
      <c r="D389" t="s">
        <v>825</v>
      </c>
      <c r="E389" s="6">
        <v>0</v>
      </c>
      <c r="F389" s="6">
        <v>0</v>
      </c>
    </row>
    <row r="390" spans="1:6" x14ac:dyDescent="0.25">
      <c r="A390">
        <v>389</v>
      </c>
      <c r="B390" t="s">
        <v>223</v>
      </c>
      <c r="C390" t="s">
        <v>826</v>
      </c>
      <c r="D390" t="s">
        <v>827</v>
      </c>
      <c r="E390" s="6">
        <v>0</v>
      </c>
      <c r="F390" s="6">
        <v>0</v>
      </c>
    </row>
    <row r="391" spans="1:6" x14ac:dyDescent="0.25">
      <c r="A391">
        <v>390</v>
      </c>
      <c r="B391" t="s">
        <v>223</v>
      </c>
      <c r="C391" t="s">
        <v>828</v>
      </c>
      <c r="D391" t="s">
        <v>829</v>
      </c>
      <c r="E391" s="6">
        <v>0</v>
      </c>
      <c r="F391" s="6">
        <v>0</v>
      </c>
    </row>
    <row r="392" spans="1:6" x14ac:dyDescent="0.25">
      <c r="A392">
        <v>391</v>
      </c>
      <c r="B392" t="s">
        <v>553</v>
      </c>
      <c r="C392" t="s">
        <v>830</v>
      </c>
      <c r="D392" t="s">
        <v>831</v>
      </c>
      <c r="E392" s="6">
        <v>0</v>
      </c>
      <c r="F392" s="6">
        <v>0</v>
      </c>
    </row>
    <row r="393" spans="1:6" x14ac:dyDescent="0.25">
      <c r="A393">
        <v>392</v>
      </c>
      <c r="B393" t="s">
        <v>553</v>
      </c>
      <c r="C393" t="s">
        <v>832</v>
      </c>
      <c r="D393" t="s">
        <v>833</v>
      </c>
      <c r="E393" s="6">
        <v>0</v>
      </c>
      <c r="F393" s="6">
        <v>0</v>
      </c>
    </row>
    <row r="394" spans="1:6" x14ac:dyDescent="0.25">
      <c r="A394">
        <v>393</v>
      </c>
      <c r="B394" t="s">
        <v>223</v>
      </c>
      <c r="C394" t="s">
        <v>834</v>
      </c>
      <c r="D394" t="s">
        <v>835</v>
      </c>
      <c r="E394" s="6">
        <v>0</v>
      </c>
      <c r="F394" s="6">
        <v>0</v>
      </c>
    </row>
    <row r="395" spans="1:6" x14ac:dyDescent="0.25">
      <c r="A395">
        <v>394</v>
      </c>
      <c r="B395" t="s">
        <v>553</v>
      </c>
      <c r="C395" t="s">
        <v>836</v>
      </c>
      <c r="D395" t="s">
        <v>837</v>
      </c>
      <c r="E395" s="6">
        <v>0</v>
      </c>
      <c r="F395" s="6">
        <v>0</v>
      </c>
    </row>
    <row r="396" spans="1:6" x14ac:dyDescent="0.25">
      <c r="A396">
        <v>395</v>
      </c>
      <c r="B396" t="s">
        <v>592</v>
      </c>
      <c r="C396" t="s">
        <v>838</v>
      </c>
      <c r="D396" t="s">
        <v>839</v>
      </c>
      <c r="E396" s="6">
        <v>0</v>
      </c>
      <c r="F396" s="6">
        <v>0</v>
      </c>
    </row>
    <row r="397" spans="1:6" x14ac:dyDescent="0.25">
      <c r="A397">
        <v>396</v>
      </c>
      <c r="B397" t="s">
        <v>223</v>
      </c>
      <c r="C397" t="s">
        <v>840</v>
      </c>
      <c r="D397" t="s">
        <v>839</v>
      </c>
      <c r="E397" s="6">
        <v>0</v>
      </c>
      <c r="F397" s="6">
        <v>0</v>
      </c>
    </row>
    <row r="398" spans="1:6" x14ac:dyDescent="0.25">
      <c r="A398">
        <v>397</v>
      </c>
      <c r="B398" t="s">
        <v>223</v>
      </c>
      <c r="C398" t="s">
        <v>841</v>
      </c>
      <c r="D398" t="s">
        <v>842</v>
      </c>
      <c r="E398" s="6">
        <v>0</v>
      </c>
      <c r="F398" s="6">
        <v>0</v>
      </c>
    </row>
    <row r="399" spans="1:6" x14ac:dyDescent="0.25">
      <c r="A399">
        <v>398</v>
      </c>
      <c r="B399" t="s">
        <v>553</v>
      </c>
      <c r="C399" t="s">
        <v>843</v>
      </c>
      <c r="D399" t="s">
        <v>844</v>
      </c>
      <c r="E399" s="6">
        <v>0</v>
      </c>
      <c r="F399" s="6">
        <v>0</v>
      </c>
    </row>
    <row r="400" spans="1:6" x14ac:dyDescent="0.25">
      <c r="A400">
        <v>399</v>
      </c>
      <c r="B400" t="s">
        <v>553</v>
      </c>
      <c r="C400" t="s">
        <v>845</v>
      </c>
      <c r="D400" t="s">
        <v>846</v>
      </c>
      <c r="E400" s="6">
        <v>0</v>
      </c>
      <c r="F400" s="6">
        <v>0</v>
      </c>
    </row>
    <row r="401" spans="1:6" x14ac:dyDescent="0.25">
      <c r="A401">
        <v>400</v>
      </c>
      <c r="B401" t="s">
        <v>553</v>
      </c>
      <c r="C401" t="s">
        <v>847</v>
      </c>
      <c r="D401" t="s">
        <v>848</v>
      </c>
      <c r="E401" s="6">
        <v>0</v>
      </c>
      <c r="F401" s="6">
        <v>0</v>
      </c>
    </row>
    <row r="402" spans="1:6" x14ac:dyDescent="0.25">
      <c r="A402">
        <v>401</v>
      </c>
      <c r="B402" t="s">
        <v>592</v>
      </c>
      <c r="C402" t="s">
        <v>849</v>
      </c>
      <c r="D402" t="s">
        <v>850</v>
      </c>
      <c r="E402" s="6">
        <v>0</v>
      </c>
      <c r="F402" s="6">
        <v>0</v>
      </c>
    </row>
    <row r="403" spans="1:6" x14ac:dyDescent="0.25">
      <c r="A403">
        <v>402</v>
      </c>
      <c r="B403" t="s">
        <v>223</v>
      </c>
      <c r="C403" t="s">
        <v>851</v>
      </c>
      <c r="D403" t="s">
        <v>850</v>
      </c>
      <c r="E403" s="6">
        <v>0</v>
      </c>
      <c r="F403" s="6">
        <v>0</v>
      </c>
    </row>
    <row r="404" spans="1:6" x14ac:dyDescent="0.25">
      <c r="A404">
        <v>403</v>
      </c>
      <c r="B404" t="s">
        <v>221</v>
      </c>
      <c r="C404" t="s">
        <v>852</v>
      </c>
      <c r="D404" t="s">
        <v>853</v>
      </c>
      <c r="E404" s="6">
        <v>0</v>
      </c>
      <c r="F404" s="6">
        <v>0</v>
      </c>
    </row>
    <row r="405" spans="1:6" x14ac:dyDescent="0.25">
      <c r="A405">
        <v>404</v>
      </c>
      <c r="B405" t="s">
        <v>221</v>
      </c>
      <c r="C405" t="s">
        <v>854</v>
      </c>
      <c r="D405" t="s">
        <v>855</v>
      </c>
      <c r="E405" s="6">
        <v>0</v>
      </c>
      <c r="F405" s="6">
        <v>0</v>
      </c>
    </row>
    <row r="406" spans="1:6" x14ac:dyDescent="0.25">
      <c r="A406">
        <v>405</v>
      </c>
      <c r="B406" t="s">
        <v>221</v>
      </c>
      <c r="C406" t="s">
        <v>856</v>
      </c>
      <c r="D406" t="s">
        <v>857</v>
      </c>
      <c r="E406" s="6">
        <v>0</v>
      </c>
      <c r="F406" s="6">
        <v>0</v>
      </c>
    </row>
    <row r="407" spans="1:6" x14ac:dyDescent="0.25">
      <c r="A407">
        <v>406</v>
      </c>
      <c r="B407" t="s">
        <v>221</v>
      </c>
      <c r="C407" t="s">
        <v>858</v>
      </c>
      <c r="D407" t="s">
        <v>859</v>
      </c>
      <c r="E407" s="6">
        <v>0</v>
      </c>
      <c r="F407" s="6">
        <v>0</v>
      </c>
    </row>
    <row r="408" spans="1:6" x14ac:dyDescent="0.25">
      <c r="A408">
        <v>407</v>
      </c>
      <c r="B408" t="s">
        <v>592</v>
      </c>
      <c r="C408" t="s">
        <v>860</v>
      </c>
      <c r="D408" t="s">
        <v>861</v>
      </c>
      <c r="E408" s="6">
        <v>0</v>
      </c>
      <c r="F408" s="6">
        <v>0</v>
      </c>
    </row>
    <row r="409" spans="1:6" x14ac:dyDescent="0.25">
      <c r="A409">
        <v>408</v>
      </c>
      <c r="B409" t="s">
        <v>223</v>
      </c>
      <c r="C409" t="s">
        <v>862</v>
      </c>
      <c r="D409" t="s">
        <v>861</v>
      </c>
      <c r="E409" s="6">
        <v>0</v>
      </c>
      <c r="F409" s="6">
        <v>0</v>
      </c>
    </row>
    <row r="410" spans="1:6" x14ac:dyDescent="0.25">
      <c r="A410">
        <v>409</v>
      </c>
      <c r="B410" t="s">
        <v>553</v>
      </c>
      <c r="C410" t="s">
        <v>863</v>
      </c>
      <c r="D410" t="s">
        <v>864</v>
      </c>
      <c r="E410" s="6">
        <v>0</v>
      </c>
      <c r="F410" s="6">
        <v>0</v>
      </c>
    </row>
    <row r="411" spans="1:6" x14ac:dyDescent="0.25">
      <c r="A411">
        <v>410</v>
      </c>
      <c r="B411" t="s">
        <v>553</v>
      </c>
      <c r="C411" t="s">
        <v>865</v>
      </c>
      <c r="D411" t="s">
        <v>866</v>
      </c>
      <c r="E411" s="6">
        <v>0</v>
      </c>
      <c r="F411" s="6">
        <v>0</v>
      </c>
    </row>
    <row r="412" spans="1:6" x14ac:dyDescent="0.25">
      <c r="A412">
        <v>411</v>
      </c>
      <c r="B412" t="s">
        <v>592</v>
      </c>
      <c r="C412" t="s">
        <v>867</v>
      </c>
      <c r="D412" t="s">
        <v>868</v>
      </c>
      <c r="E412" s="6">
        <v>0</v>
      </c>
      <c r="F412" s="6">
        <v>0</v>
      </c>
    </row>
    <row r="413" spans="1:6" x14ac:dyDescent="0.25">
      <c r="A413">
        <v>412</v>
      </c>
      <c r="B413" t="s">
        <v>223</v>
      </c>
      <c r="C413" t="s">
        <v>869</v>
      </c>
      <c r="D413" t="s">
        <v>868</v>
      </c>
      <c r="E413" s="6">
        <v>0</v>
      </c>
      <c r="F413" s="6">
        <v>0</v>
      </c>
    </row>
    <row r="414" spans="1:6" x14ac:dyDescent="0.25">
      <c r="A414">
        <v>413</v>
      </c>
      <c r="B414" t="s">
        <v>553</v>
      </c>
      <c r="C414" t="s">
        <v>870</v>
      </c>
      <c r="D414" t="s">
        <v>871</v>
      </c>
      <c r="E414" s="6">
        <v>0</v>
      </c>
      <c r="F414" s="6">
        <v>0</v>
      </c>
    </row>
    <row r="415" spans="1:6" x14ac:dyDescent="0.25">
      <c r="A415">
        <v>414</v>
      </c>
      <c r="B415" t="s">
        <v>553</v>
      </c>
      <c r="C415" t="s">
        <v>872</v>
      </c>
      <c r="D415" t="s">
        <v>873</v>
      </c>
      <c r="E415" s="6">
        <v>0</v>
      </c>
      <c r="F415" s="6">
        <v>0</v>
      </c>
    </row>
    <row r="416" spans="1:6" x14ac:dyDescent="0.25">
      <c r="A416">
        <v>415</v>
      </c>
      <c r="B416" t="s">
        <v>223</v>
      </c>
      <c r="C416" t="s">
        <v>874</v>
      </c>
      <c r="D416" t="s">
        <v>875</v>
      </c>
      <c r="E416" s="6">
        <v>0</v>
      </c>
      <c r="F416" s="6">
        <v>0</v>
      </c>
    </row>
    <row r="417" spans="1:6" x14ac:dyDescent="0.25">
      <c r="A417">
        <v>416</v>
      </c>
      <c r="B417" t="s">
        <v>223</v>
      </c>
      <c r="C417" t="s">
        <v>876</v>
      </c>
      <c r="D417" t="s">
        <v>877</v>
      </c>
      <c r="E417" s="6">
        <v>0</v>
      </c>
      <c r="F417" s="6">
        <v>0</v>
      </c>
    </row>
    <row r="418" spans="1:6" x14ac:dyDescent="0.25">
      <c r="A418">
        <v>417</v>
      </c>
      <c r="B418" t="s">
        <v>221</v>
      </c>
      <c r="C418" t="s">
        <v>878</v>
      </c>
      <c r="D418" t="s">
        <v>879</v>
      </c>
      <c r="E418" s="6">
        <v>0</v>
      </c>
      <c r="F418" s="6">
        <v>0</v>
      </c>
    </row>
    <row r="419" spans="1:6" x14ac:dyDescent="0.25">
      <c r="A419">
        <v>418</v>
      </c>
      <c r="B419" t="s">
        <v>553</v>
      </c>
      <c r="C419" t="s">
        <v>880</v>
      </c>
      <c r="D419" t="s">
        <v>881</v>
      </c>
      <c r="E419" s="6">
        <v>0</v>
      </c>
      <c r="F419" s="6">
        <v>0</v>
      </c>
    </row>
    <row r="420" spans="1:6" x14ac:dyDescent="0.25">
      <c r="A420">
        <v>419</v>
      </c>
      <c r="B420" t="s">
        <v>223</v>
      </c>
      <c r="C420" t="s">
        <v>882</v>
      </c>
      <c r="D420" t="s">
        <v>883</v>
      </c>
      <c r="E420" s="6">
        <v>0</v>
      </c>
      <c r="F420" s="6">
        <v>0</v>
      </c>
    </row>
    <row r="421" spans="1:6" x14ac:dyDescent="0.25">
      <c r="A421">
        <v>420</v>
      </c>
      <c r="B421" t="s">
        <v>223</v>
      </c>
      <c r="C421" t="s">
        <v>884</v>
      </c>
      <c r="D421" t="s">
        <v>885</v>
      </c>
      <c r="E421" s="6">
        <v>0</v>
      </c>
      <c r="F421" s="6">
        <v>0</v>
      </c>
    </row>
    <row r="422" spans="1:6" x14ac:dyDescent="0.25">
      <c r="A422">
        <v>421</v>
      </c>
      <c r="B422" t="s">
        <v>221</v>
      </c>
      <c r="C422" t="s">
        <v>886</v>
      </c>
      <c r="D422" t="s">
        <v>887</v>
      </c>
      <c r="E422" s="6">
        <v>0</v>
      </c>
      <c r="F422" s="6">
        <v>0</v>
      </c>
    </row>
    <row r="423" spans="1:6" x14ac:dyDescent="0.25">
      <c r="A423">
        <v>422</v>
      </c>
      <c r="B423" t="s">
        <v>223</v>
      </c>
      <c r="C423" t="s">
        <v>888</v>
      </c>
      <c r="D423" t="s">
        <v>887</v>
      </c>
      <c r="E423" s="6">
        <v>0</v>
      </c>
      <c r="F423" s="6">
        <v>0</v>
      </c>
    </row>
    <row r="424" spans="1:6" x14ac:dyDescent="0.25">
      <c r="A424">
        <v>423</v>
      </c>
      <c r="B424" t="s">
        <v>223</v>
      </c>
      <c r="C424" t="s">
        <v>889</v>
      </c>
      <c r="D424" t="s">
        <v>890</v>
      </c>
      <c r="E424" s="6">
        <v>0</v>
      </c>
      <c r="F424" s="6">
        <v>0</v>
      </c>
    </row>
    <row r="425" spans="1:6" x14ac:dyDescent="0.25">
      <c r="A425">
        <v>424</v>
      </c>
      <c r="B425" t="s">
        <v>223</v>
      </c>
      <c r="C425" t="s">
        <v>891</v>
      </c>
      <c r="D425" t="s">
        <v>892</v>
      </c>
      <c r="E425" s="6">
        <v>0</v>
      </c>
      <c r="F425" s="6">
        <v>0</v>
      </c>
    </row>
    <row r="426" spans="1:6" x14ac:dyDescent="0.25">
      <c r="A426">
        <v>425</v>
      </c>
      <c r="B426" t="s">
        <v>223</v>
      </c>
      <c r="C426" t="s">
        <v>893</v>
      </c>
      <c r="D426" t="s">
        <v>894</v>
      </c>
      <c r="E426" s="6">
        <v>0</v>
      </c>
      <c r="F426" s="6">
        <v>0</v>
      </c>
    </row>
    <row r="427" spans="1:6" x14ac:dyDescent="0.25">
      <c r="A427">
        <v>426</v>
      </c>
      <c r="B427" t="s">
        <v>223</v>
      </c>
      <c r="C427" t="s">
        <v>895</v>
      </c>
      <c r="D427" t="s">
        <v>896</v>
      </c>
      <c r="E427" s="6">
        <v>0</v>
      </c>
      <c r="F427" s="6">
        <v>0</v>
      </c>
    </row>
    <row r="428" spans="1:6" x14ac:dyDescent="0.25">
      <c r="A428">
        <v>427</v>
      </c>
      <c r="B428" t="s">
        <v>223</v>
      </c>
      <c r="C428" t="s">
        <v>897</v>
      </c>
      <c r="D428" t="s">
        <v>898</v>
      </c>
      <c r="E428" s="6">
        <v>0</v>
      </c>
      <c r="F428" s="6">
        <v>0</v>
      </c>
    </row>
    <row r="429" spans="1:6" x14ac:dyDescent="0.25">
      <c r="A429">
        <v>428</v>
      </c>
      <c r="B429" t="s">
        <v>223</v>
      </c>
      <c r="C429" t="s">
        <v>899</v>
      </c>
      <c r="D429" t="s">
        <v>900</v>
      </c>
      <c r="E429" s="6">
        <v>0</v>
      </c>
      <c r="F429" s="6">
        <v>0</v>
      </c>
    </row>
    <row r="430" spans="1:6" x14ac:dyDescent="0.25">
      <c r="A430">
        <v>429</v>
      </c>
      <c r="B430" t="s">
        <v>223</v>
      </c>
      <c r="C430" t="s">
        <v>901</v>
      </c>
      <c r="D430" t="s">
        <v>902</v>
      </c>
      <c r="E430" s="6">
        <v>0</v>
      </c>
      <c r="F430" s="6">
        <v>0</v>
      </c>
    </row>
    <row r="431" spans="1:6" x14ac:dyDescent="0.25">
      <c r="A431">
        <v>430</v>
      </c>
      <c r="B431" t="s">
        <v>223</v>
      </c>
      <c r="C431" t="s">
        <v>903</v>
      </c>
      <c r="D431" t="s">
        <v>904</v>
      </c>
      <c r="E431" s="6">
        <v>0</v>
      </c>
      <c r="F431" s="6">
        <v>0</v>
      </c>
    </row>
    <row r="432" spans="1:6" x14ac:dyDescent="0.25">
      <c r="A432">
        <v>431</v>
      </c>
      <c r="B432" t="s">
        <v>223</v>
      </c>
      <c r="C432" t="s">
        <v>905</v>
      </c>
      <c r="D432" t="s">
        <v>906</v>
      </c>
      <c r="E432" s="6">
        <v>0</v>
      </c>
      <c r="F432" s="6">
        <v>0</v>
      </c>
    </row>
    <row r="433" spans="1:6" x14ac:dyDescent="0.25">
      <c r="A433">
        <v>432</v>
      </c>
      <c r="B433" t="s">
        <v>223</v>
      </c>
      <c r="C433" t="s">
        <v>907</v>
      </c>
      <c r="D433" t="s">
        <v>908</v>
      </c>
      <c r="E433" s="6">
        <v>0</v>
      </c>
      <c r="F433" s="6">
        <v>0</v>
      </c>
    </row>
    <row r="434" spans="1:6" x14ac:dyDescent="0.25">
      <c r="A434">
        <v>433</v>
      </c>
      <c r="B434" t="s">
        <v>223</v>
      </c>
      <c r="C434" t="s">
        <v>909</v>
      </c>
      <c r="D434" t="s">
        <v>910</v>
      </c>
      <c r="E434" s="6">
        <v>0</v>
      </c>
      <c r="F434" s="6">
        <v>0</v>
      </c>
    </row>
    <row r="435" spans="1:6" x14ac:dyDescent="0.25">
      <c r="A435">
        <v>434</v>
      </c>
      <c r="B435" t="s">
        <v>592</v>
      </c>
      <c r="C435" t="s">
        <v>911</v>
      </c>
      <c r="D435" t="s">
        <v>910</v>
      </c>
      <c r="E435" s="6">
        <v>0</v>
      </c>
      <c r="F435" s="6">
        <v>0</v>
      </c>
    </row>
    <row r="436" spans="1:6" x14ac:dyDescent="0.25">
      <c r="A436">
        <v>435</v>
      </c>
      <c r="B436" t="s">
        <v>221</v>
      </c>
      <c r="C436" t="s">
        <v>912</v>
      </c>
      <c r="D436" t="s">
        <v>913</v>
      </c>
      <c r="E436" s="6">
        <v>0</v>
      </c>
      <c r="F436" s="6">
        <v>0</v>
      </c>
    </row>
    <row r="437" spans="1:6" x14ac:dyDescent="0.25">
      <c r="A437">
        <v>436</v>
      </c>
      <c r="B437" t="s">
        <v>223</v>
      </c>
      <c r="C437" t="s">
        <v>914</v>
      </c>
      <c r="D437" t="s">
        <v>913</v>
      </c>
      <c r="E437" s="6">
        <v>0</v>
      </c>
      <c r="F437" s="6">
        <v>0</v>
      </c>
    </row>
    <row r="438" spans="1:6" x14ac:dyDescent="0.25">
      <c r="A438">
        <v>437</v>
      </c>
      <c r="B438" t="s">
        <v>221</v>
      </c>
      <c r="C438" t="s">
        <v>915</v>
      </c>
      <c r="D438" t="s">
        <v>916</v>
      </c>
      <c r="E438" s="6">
        <v>0</v>
      </c>
      <c r="F438" s="6">
        <v>0</v>
      </c>
    </row>
    <row r="439" spans="1:6" x14ac:dyDescent="0.25">
      <c r="A439">
        <v>438</v>
      </c>
      <c r="B439" t="s">
        <v>223</v>
      </c>
      <c r="C439" t="s">
        <v>917</v>
      </c>
      <c r="D439" t="s">
        <v>916</v>
      </c>
      <c r="E439" s="6">
        <v>0</v>
      </c>
      <c r="F439" s="6">
        <v>0</v>
      </c>
    </row>
    <row r="440" spans="1:6" x14ac:dyDescent="0.25">
      <c r="A440">
        <v>439</v>
      </c>
      <c r="B440" t="s">
        <v>221</v>
      </c>
      <c r="C440" t="s">
        <v>918</v>
      </c>
      <c r="D440" t="s">
        <v>919</v>
      </c>
      <c r="E440" s="6">
        <v>0</v>
      </c>
      <c r="F440" s="6">
        <v>0</v>
      </c>
    </row>
    <row r="441" spans="1:6" x14ac:dyDescent="0.25">
      <c r="A441">
        <v>440</v>
      </c>
      <c r="B441" t="s">
        <v>223</v>
      </c>
      <c r="C441" t="s">
        <v>920</v>
      </c>
      <c r="D441" t="s">
        <v>919</v>
      </c>
      <c r="E441" s="6">
        <v>0</v>
      </c>
      <c r="F441" s="6">
        <v>0</v>
      </c>
    </row>
    <row r="442" spans="1:6" x14ac:dyDescent="0.25">
      <c r="A442">
        <v>441</v>
      </c>
      <c r="B442" t="s">
        <v>221</v>
      </c>
      <c r="C442" t="s">
        <v>921</v>
      </c>
      <c r="D442" t="s">
        <v>922</v>
      </c>
      <c r="E442" s="6">
        <v>0</v>
      </c>
      <c r="F442" s="6">
        <v>0</v>
      </c>
    </row>
    <row r="443" spans="1:6" x14ac:dyDescent="0.25">
      <c r="A443">
        <v>442</v>
      </c>
      <c r="B443" t="s">
        <v>223</v>
      </c>
      <c r="C443" t="s">
        <v>923</v>
      </c>
      <c r="D443" t="s">
        <v>922</v>
      </c>
      <c r="E443" s="6">
        <v>0</v>
      </c>
      <c r="F443" s="6">
        <v>0</v>
      </c>
    </row>
    <row r="444" spans="1:6" x14ac:dyDescent="0.25">
      <c r="A444">
        <v>443</v>
      </c>
      <c r="B444" t="s">
        <v>223</v>
      </c>
      <c r="C444" t="s">
        <v>924</v>
      </c>
      <c r="D444" t="s">
        <v>925</v>
      </c>
      <c r="E444" s="6">
        <v>0</v>
      </c>
      <c r="F444" s="6">
        <v>0</v>
      </c>
    </row>
    <row r="445" spans="1:6" x14ac:dyDescent="0.25">
      <c r="A445">
        <v>444</v>
      </c>
      <c r="B445" t="s">
        <v>223</v>
      </c>
      <c r="C445" t="s">
        <v>926</v>
      </c>
      <c r="D445" t="s">
        <v>927</v>
      </c>
      <c r="E445" s="6">
        <v>0</v>
      </c>
      <c r="F445" s="6">
        <v>0</v>
      </c>
    </row>
    <row r="446" spans="1:6" x14ac:dyDescent="0.25">
      <c r="A446">
        <v>445</v>
      </c>
      <c r="B446" t="s">
        <v>223</v>
      </c>
      <c r="C446" t="s">
        <v>928</v>
      </c>
      <c r="D446" t="s">
        <v>929</v>
      </c>
      <c r="E446" s="6">
        <v>0</v>
      </c>
      <c r="F446" s="6">
        <v>0</v>
      </c>
    </row>
    <row r="447" spans="1:6" x14ac:dyDescent="0.25">
      <c r="A447">
        <v>446</v>
      </c>
      <c r="B447" t="s">
        <v>223</v>
      </c>
      <c r="C447" t="s">
        <v>930</v>
      </c>
      <c r="D447" t="s">
        <v>931</v>
      </c>
      <c r="E447" s="6">
        <v>0</v>
      </c>
      <c r="F447" s="6">
        <v>0</v>
      </c>
    </row>
    <row r="448" spans="1:6" x14ac:dyDescent="0.25">
      <c r="A448">
        <v>447</v>
      </c>
      <c r="B448" t="s">
        <v>223</v>
      </c>
      <c r="C448" t="s">
        <v>932</v>
      </c>
      <c r="D448" t="s">
        <v>933</v>
      </c>
      <c r="E448" s="6">
        <v>0</v>
      </c>
      <c r="F448" s="6">
        <v>0</v>
      </c>
    </row>
    <row r="449" spans="1:6" x14ac:dyDescent="0.25">
      <c r="A449">
        <v>448</v>
      </c>
      <c r="B449" t="s">
        <v>223</v>
      </c>
      <c r="C449" t="s">
        <v>934</v>
      </c>
      <c r="D449" t="s">
        <v>935</v>
      </c>
      <c r="E449" s="6">
        <v>0</v>
      </c>
      <c r="F449" s="6">
        <v>0</v>
      </c>
    </row>
    <row r="450" spans="1:6" x14ac:dyDescent="0.25">
      <c r="A450">
        <v>449</v>
      </c>
      <c r="B450" t="s">
        <v>223</v>
      </c>
      <c r="C450" t="s">
        <v>936</v>
      </c>
      <c r="D450" t="s">
        <v>937</v>
      </c>
      <c r="E450" s="6">
        <v>0</v>
      </c>
      <c r="F450" s="6">
        <v>0</v>
      </c>
    </row>
    <row r="451" spans="1:6" x14ac:dyDescent="0.25">
      <c r="A451">
        <v>450</v>
      </c>
      <c r="B451" t="s">
        <v>221</v>
      </c>
      <c r="C451" t="s">
        <v>938</v>
      </c>
      <c r="D451" t="s">
        <v>939</v>
      </c>
      <c r="E451" s="6">
        <v>0</v>
      </c>
      <c r="F451" s="6">
        <v>0</v>
      </c>
    </row>
    <row r="452" spans="1:6" x14ac:dyDescent="0.25">
      <c r="A452">
        <v>451</v>
      </c>
      <c r="B452" t="s">
        <v>223</v>
      </c>
      <c r="C452" t="s">
        <v>940</v>
      </c>
      <c r="D452" t="s">
        <v>939</v>
      </c>
      <c r="E452" s="6">
        <v>0</v>
      </c>
      <c r="F452" s="6">
        <v>0</v>
      </c>
    </row>
    <row r="453" spans="1:6" x14ac:dyDescent="0.25">
      <c r="A453">
        <v>452</v>
      </c>
      <c r="B453" t="s">
        <v>223</v>
      </c>
      <c r="C453" t="s">
        <v>941</v>
      </c>
      <c r="D453" t="s">
        <v>942</v>
      </c>
      <c r="E453" s="6">
        <v>0</v>
      </c>
      <c r="F453" s="6">
        <v>0</v>
      </c>
    </row>
    <row r="454" spans="1:6" x14ac:dyDescent="0.25">
      <c r="A454">
        <v>453</v>
      </c>
      <c r="B454" t="s">
        <v>223</v>
      </c>
      <c r="C454" t="s">
        <v>943</v>
      </c>
      <c r="D454" t="s">
        <v>944</v>
      </c>
      <c r="E454" s="6">
        <v>0</v>
      </c>
      <c r="F454" s="6">
        <v>0</v>
      </c>
    </row>
    <row r="455" spans="1:6" x14ac:dyDescent="0.25">
      <c r="A455">
        <v>454</v>
      </c>
      <c r="B455" t="s">
        <v>221</v>
      </c>
      <c r="C455" t="s">
        <v>945</v>
      </c>
      <c r="D455" t="s">
        <v>946</v>
      </c>
      <c r="E455" s="6">
        <v>0</v>
      </c>
      <c r="F455" s="6">
        <v>0</v>
      </c>
    </row>
    <row r="456" spans="1:6" x14ac:dyDescent="0.25">
      <c r="A456">
        <v>455</v>
      </c>
      <c r="B456" t="s">
        <v>223</v>
      </c>
      <c r="C456" t="s">
        <v>947</v>
      </c>
      <c r="D456" t="s">
        <v>946</v>
      </c>
      <c r="E456" s="6">
        <v>0</v>
      </c>
      <c r="F456" s="6">
        <v>0</v>
      </c>
    </row>
    <row r="457" spans="1:6" x14ac:dyDescent="0.25">
      <c r="A457">
        <v>456</v>
      </c>
      <c r="B457" t="s">
        <v>221</v>
      </c>
      <c r="C457" t="s">
        <v>948</v>
      </c>
      <c r="D457" t="s">
        <v>949</v>
      </c>
      <c r="E457" s="6">
        <v>0</v>
      </c>
      <c r="F457" s="6">
        <v>0</v>
      </c>
    </row>
    <row r="458" spans="1:6" x14ac:dyDescent="0.25">
      <c r="A458">
        <v>457</v>
      </c>
      <c r="B458" t="s">
        <v>223</v>
      </c>
      <c r="C458" t="s">
        <v>950</v>
      </c>
      <c r="D458" t="s">
        <v>949</v>
      </c>
      <c r="E458" s="6">
        <v>0</v>
      </c>
      <c r="F458" s="6">
        <v>0</v>
      </c>
    </row>
    <row r="459" spans="1:6" x14ac:dyDescent="0.25">
      <c r="A459">
        <v>458</v>
      </c>
      <c r="B459" t="s">
        <v>221</v>
      </c>
      <c r="C459" t="s">
        <v>951</v>
      </c>
      <c r="D459" t="s">
        <v>952</v>
      </c>
      <c r="E459" s="6">
        <v>0</v>
      </c>
      <c r="F459" s="6">
        <v>0</v>
      </c>
    </row>
    <row r="460" spans="1:6" x14ac:dyDescent="0.25">
      <c r="A460">
        <v>459</v>
      </c>
      <c r="B460" t="s">
        <v>223</v>
      </c>
      <c r="C460" t="s">
        <v>953</v>
      </c>
      <c r="D460" t="s">
        <v>952</v>
      </c>
      <c r="E460" s="6">
        <v>0</v>
      </c>
      <c r="F460" s="6">
        <v>0</v>
      </c>
    </row>
    <row r="461" spans="1:6" x14ac:dyDescent="0.25">
      <c r="A461">
        <v>460</v>
      </c>
      <c r="B461" t="s">
        <v>221</v>
      </c>
      <c r="C461" t="s">
        <v>954</v>
      </c>
      <c r="D461" t="s">
        <v>955</v>
      </c>
      <c r="E461" s="6">
        <v>0</v>
      </c>
      <c r="F461" s="6">
        <v>0</v>
      </c>
    </row>
    <row r="462" spans="1:6" x14ac:dyDescent="0.25">
      <c r="A462">
        <v>461</v>
      </c>
      <c r="B462" t="s">
        <v>223</v>
      </c>
      <c r="C462" t="s">
        <v>956</v>
      </c>
      <c r="D462" t="s">
        <v>955</v>
      </c>
      <c r="E462" s="6">
        <v>0</v>
      </c>
      <c r="F462" s="6">
        <v>0</v>
      </c>
    </row>
    <row r="463" spans="1:6" x14ac:dyDescent="0.25">
      <c r="A463">
        <v>462</v>
      </c>
      <c r="B463" t="s">
        <v>221</v>
      </c>
      <c r="C463" t="s">
        <v>957</v>
      </c>
      <c r="D463" t="s">
        <v>958</v>
      </c>
      <c r="E463" s="6">
        <v>0</v>
      </c>
      <c r="F463" s="6">
        <v>0</v>
      </c>
    </row>
    <row r="464" spans="1:6" x14ac:dyDescent="0.25">
      <c r="A464">
        <v>463</v>
      </c>
      <c r="B464" t="s">
        <v>223</v>
      </c>
      <c r="C464" t="s">
        <v>959</v>
      </c>
      <c r="D464" t="s">
        <v>958</v>
      </c>
      <c r="E464" s="6">
        <v>0</v>
      </c>
      <c r="F464" s="6">
        <v>0</v>
      </c>
    </row>
    <row r="465" spans="1:6" x14ac:dyDescent="0.25">
      <c r="A465">
        <v>464</v>
      </c>
      <c r="B465" t="s">
        <v>221</v>
      </c>
      <c r="C465" t="s">
        <v>960</v>
      </c>
      <c r="D465" t="s">
        <v>961</v>
      </c>
      <c r="E465" s="6">
        <v>0</v>
      </c>
      <c r="F465" s="6">
        <v>0</v>
      </c>
    </row>
    <row r="466" spans="1:6" x14ac:dyDescent="0.25">
      <c r="A466">
        <v>465</v>
      </c>
      <c r="B466" t="s">
        <v>223</v>
      </c>
      <c r="C466" t="s">
        <v>962</v>
      </c>
      <c r="D466" t="s">
        <v>961</v>
      </c>
      <c r="E466" s="6">
        <v>0</v>
      </c>
      <c r="F466" s="6">
        <v>0</v>
      </c>
    </row>
    <row r="467" spans="1:6" x14ac:dyDescent="0.25">
      <c r="A467">
        <v>466</v>
      </c>
      <c r="B467" t="s">
        <v>221</v>
      </c>
      <c r="C467" t="s">
        <v>963</v>
      </c>
      <c r="D467" t="s">
        <v>964</v>
      </c>
      <c r="E467" s="6">
        <v>0</v>
      </c>
      <c r="F467" s="6">
        <v>0</v>
      </c>
    </row>
    <row r="468" spans="1:6" x14ac:dyDescent="0.25">
      <c r="A468">
        <v>467</v>
      </c>
      <c r="B468" t="s">
        <v>223</v>
      </c>
      <c r="C468" t="s">
        <v>965</v>
      </c>
      <c r="D468" t="s">
        <v>964</v>
      </c>
      <c r="E468" s="6">
        <v>0</v>
      </c>
      <c r="F468" s="6">
        <v>0</v>
      </c>
    </row>
    <row r="469" spans="1:6" x14ac:dyDescent="0.25">
      <c r="A469">
        <v>468</v>
      </c>
      <c r="B469" t="s">
        <v>221</v>
      </c>
      <c r="C469" t="s">
        <v>966</v>
      </c>
      <c r="D469" t="s">
        <v>967</v>
      </c>
      <c r="E469" s="6">
        <v>0</v>
      </c>
      <c r="F469" s="6">
        <v>0</v>
      </c>
    </row>
    <row r="470" spans="1:6" x14ac:dyDescent="0.25">
      <c r="A470">
        <v>469</v>
      </c>
      <c r="B470" t="s">
        <v>223</v>
      </c>
      <c r="C470" t="s">
        <v>968</v>
      </c>
      <c r="D470" t="s">
        <v>967</v>
      </c>
      <c r="E470" s="6">
        <v>0</v>
      </c>
      <c r="F470" s="6">
        <v>0</v>
      </c>
    </row>
    <row r="471" spans="1:6" x14ac:dyDescent="0.25">
      <c r="A471">
        <v>470</v>
      </c>
      <c r="B471" t="s">
        <v>221</v>
      </c>
      <c r="C471" t="s">
        <v>969</v>
      </c>
      <c r="D471" t="s">
        <v>970</v>
      </c>
      <c r="E471" s="6">
        <v>0</v>
      </c>
      <c r="F471" s="6">
        <v>0</v>
      </c>
    </row>
    <row r="472" spans="1:6" x14ac:dyDescent="0.25">
      <c r="A472">
        <v>471</v>
      </c>
      <c r="B472" t="s">
        <v>223</v>
      </c>
      <c r="C472" t="s">
        <v>971</v>
      </c>
      <c r="D472" t="s">
        <v>970</v>
      </c>
      <c r="E472" s="6">
        <v>0</v>
      </c>
      <c r="F472" s="6">
        <v>0</v>
      </c>
    </row>
    <row r="473" spans="1:6" x14ac:dyDescent="0.25">
      <c r="A473">
        <v>472</v>
      </c>
      <c r="B473" t="s">
        <v>221</v>
      </c>
      <c r="C473" t="s">
        <v>972</v>
      </c>
      <c r="D473" t="s">
        <v>973</v>
      </c>
      <c r="E473" s="6">
        <v>0</v>
      </c>
      <c r="F473" s="6">
        <v>0</v>
      </c>
    </row>
    <row r="474" spans="1:6" x14ac:dyDescent="0.25">
      <c r="A474">
        <v>473</v>
      </c>
      <c r="B474" t="s">
        <v>223</v>
      </c>
      <c r="C474" t="s">
        <v>974</v>
      </c>
      <c r="D474" t="s">
        <v>973</v>
      </c>
      <c r="E474" s="6">
        <v>0</v>
      </c>
      <c r="F474" s="6">
        <v>0</v>
      </c>
    </row>
    <row r="475" spans="1:6" x14ac:dyDescent="0.25">
      <c r="A475">
        <v>474</v>
      </c>
      <c r="B475" t="s">
        <v>221</v>
      </c>
      <c r="C475" t="s">
        <v>975</v>
      </c>
      <c r="D475" t="s">
        <v>976</v>
      </c>
      <c r="E475" s="6">
        <v>0</v>
      </c>
      <c r="F475" s="6">
        <v>0</v>
      </c>
    </row>
    <row r="476" spans="1:6" x14ac:dyDescent="0.25">
      <c r="A476">
        <v>475</v>
      </c>
      <c r="B476" t="s">
        <v>223</v>
      </c>
      <c r="C476" t="s">
        <v>977</v>
      </c>
      <c r="D476" t="s">
        <v>976</v>
      </c>
      <c r="E476" s="6">
        <v>0</v>
      </c>
      <c r="F476" s="6">
        <v>0</v>
      </c>
    </row>
    <row r="477" spans="1:6" x14ac:dyDescent="0.25">
      <c r="A477">
        <v>476</v>
      </c>
      <c r="B477" t="s">
        <v>221</v>
      </c>
      <c r="C477" t="s">
        <v>978</v>
      </c>
      <c r="D477" t="s">
        <v>979</v>
      </c>
      <c r="E477" s="6">
        <v>0</v>
      </c>
      <c r="F477" s="6">
        <v>0</v>
      </c>
    </row>
    <row r="478" spans="1:6" x14ac:dyDescent="0.25">
      <c r="A478">
        <v>477</v>
      </c>
      <c r="B478" t="s">
        <v>223</v>
      </c>
      <c r="C478" t="s">
        <v>980</v>
      </c>
      <c r="D478" t="s">
        <v>979</v>
      </c>
      <c r="E478" s="6">
        <v>0</v>
      </c>
      <c r="F478" s="6">
        <v>0</v>
      </c>
    </row>
    <row r="479" spans="1:6" x14ac:dyDescent="0.25">
      <c r="A479">
        <v>478</v>
      </c>
      <c r="B479" t="s">
        <v>223</v>
      </c>
      <c r="C479" t="s">
        <v>981</v>
      </c>
      <c r="D479" t="s">
        <v>982</v>
      </c>
      <c r="E479" s="6">
        <v>0</v>
      </c>
      <c r="F479" s="6">
        <v>0</v>
      </c>
    </row>
    <row r="480" spans="1:6" x14ac:dyDescent="0.25">
      <c r="A480">
        <v>479</v>
      </c>
      <c r="B480" t="s">
        <v>223</v>
      </c>
      <c r="C480" t="s">
        <v>983</v>
      </c>
      <c r="D480" t="s">
        <v>984</v>
      </c>
      <c r="E480" s="6">
        <v>0</v>
      </c>
      <c r="F480" s="6">
        <v>0</v>
      </c>
    </row>
    <row r="481" spans="1:6" x14ac:dyDescent="0.25">
      <c r="A481">
        <v>480</v>
      </c>
      <c r="B481" t="s">
        <v>221</v>
      </c>
      <c r="C481" t="s">
        <v>985</v>
      </c>
      <c r="D481" t="s">
        <v>986</v>
      </c>
      <c r="E481" s="6">
        <v>0</v>
      </c>
      <c r="F481" s="6">
        <v>0</v>
      </c>
    </row>
    <row r="482" spans="1:6" x14ac:dyDescent="0.25">
      <c r="A482">
        <v>481</v>
      </c>
      <c r="B482" t="s">
        <v>223</v>
      </c>
      <c r="C482" t="s">
        <v>987</v>
      </c>
      <c r="D482" t="s">
        <v>986</v>
      </c>
      <c r="E482" s="6">
        <v>0</v>
      </c>
      <c r="F482" s="6">
        <v>0</v>
      </c>
    </row>
    <row r="483" spans="1:6" x14ac:dyDescent="0.25">
      <c r="A483">
        <v>482</v>
      </c>
      <c r="B483" t="s">
        <v>221</v>
      </c>
      <c r="C483" t="s">
        <v>988</v>
      </c>
      <c r="D483" t="s">
        <v>989</v>
      </c>
      <c r="E483" s="6">
        <v>0</v>
      </c>
      <c r="F483" s="6">
        <v>0</v>
      </c>
    </row>
    <row r="484" spans="1:6" x14ac:dyDescent="0.25">
      <c r="A484">
        <v>483</v>
      </c>
      <c r="B484" t="s">
        <v>223</v>
      </c>
      <c r="C484" t="s">
        <v>990</v>
      </c>
      <c r="D484" t="s">
        <v>989</v>
      </c>
      <c r="E484" s="6">
        <v>0</v>
      </c>
      <c r="F484" s="6">
        <v>0</v>
      </c>
    </row>
    <row r="485" spans="1:6" x14ac:dyDescent="0.25">
      <c r="A485">
        <v>484</v>
      </c>
      <c r="B485" t="s">
        <v>221</v>
      </c>
      <c r="C485" t="s">
        <v>991</v>
      </c>
      <c r="D485" t="s">
        <v>992</v>
      </c>
      <c r="E485" s="6">
        <v>0</v>
      </c>
      <c r="F485" s="6">
        <v>0</v>
      </c>
    </row>
    <row r="486" spans="1:6" x14ac:dyDescent="0.25">
      <c r="A486">
        <v>485</v>
      </c>
      <c r="B486" t="s">
        <v>221</v>
      </c>
      <c r="C486" t="s">
        <v>993</v>
      </c>
      <c r="D486" t="s">
        <v>994</v>
      </c>
      <c r="E486" s="6">
        <v>0</v>
      </c>
      <c r="F486" s="6">
        <v>0</v>
      </c>
    </row>
    <row r="487" spans="1:6" x14ac:dyDescent="0.25">
      <c r="A487">
        <v>486</v>
      </c>
      <c r="B487" t="s">
        <v>221</v>
      </c>
      <c r="C487" t="s">
        <v>995</v>
      </c>
      <c r="D487" t="s">
        <v>996</v>
      </c>
      <c r="E487" s="6">
        <v>0</v>
      </c>
      <c r="F487" s="6">
        <v>0</v>
      </c>
    </row>
    <row r="488" spans="1:6" x14ac:dyDescent="0.25">
      <c r="A488">
        <v>487</v>
      </c>
      <c r="B488" t="s">
        <v>223</v>
      </c>
      <c r="C488" t="s">
        <v>997</v>
      </c>
      <c r="D488" t="s">
        <v>996</v>
      </c>
      <c r="E488" s="6">
        <v>0</v>
      </c>
      <c r="F488" s="6">
        <v>0</v>
      </c>
    </row>
    <row r="489" spans="1:6" x14ac:dyDescent="0.25">
      <c r="A489">
        <v>488</v>
      </c>
      <c r="B489" t="s">
        <v>223</v>
      </c>
      <c r="C489" t="s">
        <v>998</v>
      </c>
      <c r="D489" t="s">
        <v>999</v>
      </c>
      <c r="E489" s="6">
        <v>0</v>
      </c>
      <c r="F489" s="6">
        <v>0</v>
      </c>
    </row>
    <row r="490" spans="1:6" x14ac:dyDescent="0.25">
      <c r="A490">
        <v>489</v>
      </c>
      <c r="B490" t="s">
        <v>223</v>
      </c>
      <c r="C490" t="s">
        <v>1000</v>
      </c>
      <c r="D490" t="s">
        <v>1001</v>
      </c>
      <c r="E490" s="6">
        <v>0</v>
      </c>
      <c r="F490" s="6">
        <v>0</v>
      </c>
    </row>
    <row r="491" spans="1:6" x14ac:dyDescent="0.25">
      <c r="A491">
        <v>490</v>
      </c>
      <c r="B491" t="s">
        <v>223</v>
      </c>
      <c r="C491" t="s">
        <v>1002</v>
      </c>
      <c r="D491" t="s">
        <v>1003</v>
      </c>
      <c r="E491" s="6">
        <v>0</v>
      </c>
      <c r="F491" s="6">
        <v>0</v>
      </c>
    </row>
    <row r="492" spans="1:6" x14ac:dyDescent="0.25">
      <c r="A492">
        <v>491</v>
      </c>
      <c r="B492" t="s">
        <v>221</v>
      </c>
      <c r="C492" t="s">
        <v>1004</v>
      </c>
      <c r="D492" t="s">
        <v>1005</v>
      </c>
      <c r="E492" s="6">
        <v>0</v>
      </c>
      <c r="F492" s="6">
        <v>0</v>
      </c>
    </row>
    <row r="493" spans="1:6" x14ac:dyDescent="0.25">
      <c r="A493">
        <v>492</v>
      </c>
      <c r="B493" t="s">
        <v>223</v>
      </c>
      <c r="C493" t="s">
        <v>1006</v>
      </c>
      <c r="D493" t="s">
        <v>1005</v>
      </c>
      <c r="E493" s="6">
        <v>0</v>
      </c>
      <c r="F493" s="6">
        <v>0</v>
      </c>
    </row>
    <row r="494" spans="1:6" x14ac:dyDescent="0.25">
      <c r="A494">
        <v>493</v>
      </c>
      <c r="B494" t="s">
        <v>223</v>
      </c>
      <c r="C494" t="s">
        <v>1007</v>
      </c>
      <c r="D494" t="s">
        <v>1008</v>
      </c>
      <c r="E494" s="6">
        <v>0</v>
      </c>
      <c r="F494" s="6">
        <v>0</v>
      </c>
    </row>
    <row r="495" spans="1:6" x14ac:dyDescent="0.25">
      <c r="A495">
        <v>494</v>
      </c>
      <c r="B495" t="s">
        <v>223</v>
      </c>
      <c r="C495" t="s">
        <v>1009</v>
      </c>
      <c r="D495" t="s">
        <v>1010</v>
      </c>
      <c r="E495" s="6">
        <v>0</v>
      </c>
      <c r="F495" s="6">
        <v>0</v>
      </c>
    </row>
    <row r="496" spans="1:6" x14ac:dyDescent="0.25">
      <c r="A496">
        <v>495</v>
      </c>
      <c r="B496" t="s">
        <v>223</v>
      </c>
      <c r="C496" t="s">
        <v>1011</v>
      </c>
      <c r="D496" t="s">
        <v>1012</v>
      </c>
      <c r="E496" s="6">
        <v>0</v>
      </c>
      <c r="F496" s="6">
        <v>0</v>
      </c>
    </row>
    <row r="497" spans="1:6" x14ac:dyDescent="0.25">
      <c r="A497">
        <v>496</v>
      </c>
      <c r="B497" t="s">
        <v>223</v>
      </c>
      <c r="C497" t="s">
        <v>1013</v>
      </c>
      <c r="D497" t="s">
        <v>1014</v>
      </c>
      <c r="E497" s="6">
        <v>0</v>
      </c>
      <c r="F497" s="6">
        <v>0</v>
      </c>
    </row>
    <row r="498" spans="1:6" x14ac:dyDescent="0.25">
      <c r="A498">
        <v>497</v>
      </c>
      <c r="B498" t="s">
        <v>223</v>
      </c>
      <c r="C498" t="s">
        <v>1015</v>
      </c>
      <c r="D498" t="s">
        <v>1016</v>
      </c>
      <c r="E498" s="6">
        <v>0</v>
      </c>
      <c r="F498" s="6">
        <v>0</v>
      </c>
    </row>
    <row r="499" spans="1:6" x14ac:dyDescent="0.25">
      <c r="A499">
        <v>498</v>
      </c>
      <c r="B499" t="s">
        <v>223</v>
      </c>
      <c r="C499" t="s">
        <v>1017</v>
      </c>
      <c r="D499" t="s">
        <v>1018</v>
      </c>
      <c r="E499" s="6">
        <v>0</v>
      </c>
      <c r="F499" s="6">
        <v>0</v>
      </c>
    </row>
    <row r="500" spans="1:6" x14ac:dyDescent="0.25">
      <c r="A500">
        <v>499</v>
      </c>
      <c r="B500" t="s">
        <v>223</v>
      </c>
      <c r="C500" t="s">
        <v>1019</v>
      </c>
      <c r="D500" t="s">
        <v>1020</v>
      </c>
      <c r="E500" s="6">
        <v>0</v>
      </c>
      <c r="F500" s="6">
        <v>0</v>
      </c>
    </row>
    <row r="501" spans="1:6" x14ac:dyDescent="0.25">
      <c r="A501">
        <v>500</v>
      </c>
      <c r="B501" t="s">
        <v>223</v>
      </c>
      <c r="C501" t="s">
        <v>1021</v>
      </c>
      <c r="D501" t="s">
        <v>1022</v>
      </c>
      <c r="E501" s="6">
        <v>0</v>
      </c>
      <c r="F501" s="6">
        <v>0</v>
      </c>
    </row>
    <row r="502" spans="1:6" x14ac:dyDescent="0.25">
      <c r="A502">
        <v>501</v>
      </c>
      <c r="B502" t="s">
        <v>223</v>
      </c>
      <c r="C502" t="s">
        <v>1023</v>
      </c>
      <c r="D502" t="s">
        <v>1024</v>
      </c>
      <c r="E502" s="6">
        <v>0</v>
      </c>
      <c r="F502" s="6">
        <v>0</v>
      </c>
    </row>
    <row r="503" spans="1:6" x14ac:dyDescent="0.25">
      <c r="A503">
        <v>502</v>
      </c>
      <c r="B503" t="s">
        <v>223</v>
      </c>
      <c r="C503" t="s">
        <v>1025</v>
      </c>
      <c r="D503" t="s">
        <v>1026</v>
      </c>
      <c r="E503" s="6">
        <v>0</v>
      </c>
      <c r="F503" s="6">
        <v>0</v>
      </c>
    </row>
    <row r="504" spans="1:6" x14ac:dyDescent="0.25">
      <c r="A504">
        <v>503</v>
      </c>
      <c r="B504" t="s">
        <v>223</v>
      </c>
      <c r="C504" t="s">
        <v>1027</v>
      </c>
      <c r="D504" t="s">
        <v>1028</v>
      </c>
      <c r="E504" s="6">
        <v>0</v>
      </c>
      <c r="F504" s="6">
        <v>0</v>
      </c>
    </row>
    <row r="505" spans="1:6" x14ac:dyDescent="0.25">
      <c r="A505">
        <v>504</v>
      </c>
      <c r="B505" t="s">
        <v>223</v>
      </c>
      <c r="C505" t="s">
        <v>1029</v>
      </c>
      <c r="D505" t="s">
        <v>1030</v>
      </c>
      <c r="E505" s="6">
        <v>0</v>
      </c>
      <c r="F505" s="6">
        <v>0</v>
      </c>
    </row>
    <row r="506" spans="1:6" x14ac:dyDescent="0.25">
      <c r="A506">
        <v>505</v>
      </c>
      <c r="B506" t="s">
        <v>223</v>
      </c>
      <c r="C506" t="s">
        <v>1031</v>
      </c>
      <c r="D506" t="s">
        <v>1032</v>
      </c>
      <c r="E506" s="6">
        <v>0</v>
      </c>
      <c r="F506" s="6">
        <v>0</v>
      </c>
    </row>
    <row r="507" spans="1:6" x14ac:dyDescent="0.25">
      <c r="A507">
        <v>506</v>
      </c>
      <c r="B507" t="s">
        <v>223</v>
      </c>
      <c r="C507" t="s">
        <v>1033</v>
      </c>
      <c r="D507" t="s">
        <v>1034</v>
      </c>
      <c r="E507" s="6">
        <v>0</v>
      </c>
      <c r="F507" s="6">
        <v>0</v>
      </c>
    </row>
    <row r="508" spans="1:6" x14ac:dyDescent="0.25">
      <c r="A508">
        <v>507</v>
      </c>
      <c r="B508" t="s">
        <v>223</v>
      </c>
      <c r="C508" t="s">
        <v>1035</v>
      </c>
      <c r="D508" t="s">
        <v>1036</v>
      </c>
      <c r="E508" s="6">
        <v>0</v>
      </c>
      <c r="F508" s="6">
        <v>0</v>
      </c>
    </row>
    <row r="509" spans="1:6" x14ac:dyDescent="0.25">
      <c r="A509">
        <v>508</v>
      </c>
      <c r="B509" t="s">
        <v>223</v>
      </c>
      <c r="C509" t="s">
        <v>1037</v>
      </c>
      <c r="D509" t="s">
        <v>1038</v>
      </c>
      <c r="E509" s="6">
        <v>0</v>
      </c>
      <c r="F509" s="6">
        <v>0</v>
      </c>
    </row>
    <row r="510" spans="1:6" x14ac:dyDescent="0.25">
      <c r="A510">
        <v>509</v>
      </c>
      <c r="B510" t="s">
        <v>223</v>
      </c>
      <c r="C510" t="s">
        <v>1039</v>
      </c>
      <c r="D510" t="s">
        <v>1040</v>
      </c>
      <c r="E510" s="6">
        <v>0</v>
      </c>
      <c r="F510" s="6">
        <v>0</v>
      </c>
    </row>
    <row r="511" spans="1:6" x14ac:dyDescent="0.25">
      <c r="A511">
        <v>510</v>
      </c>
      <c r="B511" t="s">
        <v>221</v>
      </c>
      <c r="C511" t="s">
        <v>1041</v>
      </c>
      <c r="D511" t="s">
        <v>1042</v>
      </c>
      <c r="E511" s="6">
        <v>0</v>
      </c>
      <c r="F511" s="6">
        <v>0</v>
      </c>
    </row>
    <row r="512" spans="1:6" x14ac:dyDescent="0.25">
      <c r="A512">
        <v>511</v>
      </c>
      <c r="B512" t="s">
        <v>223</v>
      </c>
      <c r="C512" t="s">
        <v>1043</v>
      </c>
      <c r="D512" t="s">
        <v>1042</v>
      </c>
      <c r="E512" s="6">
        <v>0</v>
      </c>
      <c r="F512" s="6">
        <v>0</v>
      </c>
    </row>
    <row r="513" spans="1:6" x14ac:dyDescent="0.25">
      <c r="A513">
        <v>512</v>
      </c>
      <c r="B513" t="s">
        <v>221</v>
      </c>
      <c r="C513" t="s">
        <v>1044</v>
      </c>
      <c r="D513" t="s">
        <v>1045</v>
      </c>
      <c r="E513" s="6">
        <v>0</v>
      </c>
      <c r="F513" s="6">
        <v>0</v>
      </c>
    </row>
    <row r="514" spans="1:6" x14ac:dyDescent="0.25">
      <c r="A514">
        <v>513</v>
      </c>
      <c r="B514" t="s">
        <v>223</v>
      </c>
      <c r="C514" t="s">
        <v>1046</v>
      </c>
      <c r="D514" t="s">
        <v>1045</v>
      </c>
      <c r="E514" s="6">
        <v>0</v>
      </c>
      <c r="F514" s="6">
        <v>0</v>
      </c>
    </row>
    <row r="515" spans="1:6" x14ac:dyDescent="0.25">
      <c r="A515">
        <v>514</v>
      </c>
      <c r="B515" t="s">
        <v>223</v>
      </c>
      <c r="C515" t="s">
        <v>1047</v>
      </c>
      <c r="D515" t="s">
        <v>1048</v>
      </c>
      <c r="E515" s="6">
        <v>0</v>
      </c>
      <c r="F515" s="6">
        <v>0</v>
      </c>
    </row>
    <row r="516" spans="1:6" x14ac:dyDescent="0.25">
      <c r="A516">
        <v>515</v>
      </c>
      <c r="B516" t="s">
        <v>223</v>
      </c>
      <c r="C516" t="s">
        <v>1049</v>
      </c>
      <c r="D516" t="s">
        <v>1050</v>
      </c>
      <c r="E516" s="6">
        <v>0</v>
      </c>
      <c r="F516" s="6">
        <v>0</v>
      </c>
    </row>
    <row r="517" spans="1:6" x14ac:dyDescent="0.25">
      <c r="A517">
        <v>516</v>
      </c>
      <c r="B517" t="s">
        <v>223</v>
      </c>
      <c r="C517" t="s">
        <v>1051</v>
      </c>
      <c r="D517" t="s">
        <v>1052</v>
      </c>
      <c r="E517" s="6">
        <v>0</v>
      </c>
      <c r="F517" s="6">
        <v>0</v>
      </c>
    </row>
    <row r="518" spans="1:6" x14ac:dyDescent="0.25">
      <c r="A518">
        <v>517</v>
      </c>
      <c r="B518" t="s">
        <v>223</v>
      </c>
      <c r="C518" t="s">
        <v>1053</v>
      </c>
      <c r="D518" t="s">
        <v>1054</v>
      </c>
      <c r="E518" s="6">
        <v>0</v>
      </c>
      <c r="F518" s="6">
        <v>0</v>
      </c>
    </row>
    <row r="519" spans="1:6" x14ac:dyDescent="0.25">
      <c r="A519">
        <v>518</v>
      </c>
      <c r="B519" t="s">
        <v>223</v>
      </c>
      <c r="C519" t="s">
        <v>1055</v>
      </c>
      <c r="D519" t="s">
        <v>1056</v>
      </c>
      <c r="E519" s="6">
        <v>0</v>
      </c>
      <c r="F519" s="6">
        <v>0</v>
      </c>
    </row>
    <row r="520" spans="1:6" x14ac:dyDescent="0.25">
      <c r="A520">
        <v>519</v>
      </c>
      <c r="B520" t="s">
        <v>223</v>
      </c>
      <c r="C520" t="s">
        <v>1057</v>
      </c>
      <c r="D520" t="s">
        <v>1058</v>
      </c>
      <c r="E520" s="6">
        <v>0</v>
      </c>
      <c r="F520" s="6">
        <v>0</v>
      </c>
    </row>
    <row r="521" spans="1:6" x14ac:dyDescent="0.25">
      <c r="A521">
        <v>520</v>
      </c>
      <c r="B521" t="s">
        <v>223</v>
      </c>
      <c r="C521" t="s">
        <v>1059</v>
      </c>
      <c r="D521" t="s">
        <v>1060</v>
      </c>
      <c r="E521" s="6">
        <v>0</v>
      </c>
      <c r="F521" s="6">
        <v>0</v>
      </c>
    </row>
    <row r="522" spans="1:6" x14ac:dyDescent="0.25">
      <c r="A522">
        <v>521</v>
      </c>
      <c r="B522" t="s">
        <v>223</v>
      </c>
      <c r="C522" t="s">
        <v>1061</v>
      </c>
      <c r="D522" t="s">
        <v>1062</v>
      </c>
      <c r="E522" s="6">
        <v>0</v>
      </c>
      <c r="F522" s="6">
        <v>0</v>
      </c>
    </row>
    <row r="523" spans="1:6" x14ac:dyDescent="0.25">
      <c r="A523">
        <v>522</v>
      </c>
      <c r="B523" t="s">
        <v>223</v>
      </c>
      <c r="C523" t="s">
        <v>1063</v>
      </c>
      <c r="D523" t="s">
        <v>1064</v>
      </c>
      <c r="E523" s="6">
        <v>0</v>
      </c>
      <c r="F523" s="6">
        <v>0</v>
      </c>
    </row>
    <row r="524" spans="1:6" x14ac:dyDescent="0.25">
      <c r="A524">
        <v>523</v>
      </c>
      <c r="B524" t="s">
        <v>223</v>
      </c>
      <c r="C524" t="s">
        <v>1065</v>
      </c>
      <c r="D524" t="s">
        <v>1066</v>
      </c>
      <c r="E524" s="6">
        <v>0</v>
      </c>
      <c r="F524" s="6">
        <v>0</v>
      </c>
    </row>
    <row r="525" spans="1:6" x14ac:dyDescent="0.25">
      <c r="A525">
        <v>524</v>
      </c>
      <c r="B525" t="s">
        <v>223</v>
      </c>
      <c r="C525" t="s">
        <v>1067</v>
      </c>
      <c r="D525" t="s">
        <v>1068</v>
      </c>
      <c r="E525" s="6">
        <v>0</v>
      </c>
      <c r="F525" s="6">
        <v>0</v>
      </c>
    </row>
    <row r="526" spans="1:6" x14ac:dyDescent="0.25">
      <c r="A526">
        <v>525</v>
      </c>
      <c r="B526" t="s">
        <v>221</v>
      </c>
      <c r="C526" t="s">
        <v>1069</v>
      </c>
      <c r="D526" t="s">
        <v>1070</v>
      </c>
      <c r="E526" s="6">
        <v>0</v>
      </c>
      <c r="F526" s="6">
        <v>0</v>
      </c>
    </row>
    <row r="527" spans="1:6" x14ac:dyDescent="0.25">
      <c r="A527">
        <v>526</v>
      </c>
      <c r="B527" t="s">
        <v>223</v>
      </c>
      <c r="C527" t="s">
        <v>1071</v>
      </c>
      <c r="D527" t="s">
        <v>1070</v>
      </c>
      <c r="E527" s="6">
        <v>0</v>
      </c>
      <c r="F527" s="6">
        <v>0</v>
      </c>
    </row>
    <row r="528" spans="1:6" x14ac:dyDescent="0.25">
      <c r="A528">
        <v>527</v>
      </c>
      <c r="B528" t="s">
        <v>223</v>
      </c>
      <c r="C528" t="s">
        <v>1072</v>
      </c>
      <c r="D528" t="s">
        <v>1073</v>
      </c>
      <c r="E528" s="6">
        <v>0</v>
      </c>
      <c r="F528" s="6">
        <v>0</v>
      </c>
    </row>
    <row r="529" spans="1:6" x14ac:dyDescent="0.25">
      <c r="A529">
        <v>528</v>
      </c>
      <c r="B529" t="s">
        <v>223</v>
      </c>
      <c r="C529" t="s">
        <v>1074</v>
      </c>
      <c r="D529" t="s">
        <v>1075</v>
      </c>
      <c r="E529" s="6">
        <v>0</v>
      </c>
      <c r="F529" s="6">
        <v>0</v>
      </c>
    </row>
    <row r="530" spans="1:6" x14ac:dyDescent="0.25">
      <c r="A530">
        <v>529</v>
      </c>
      <c r="B530" t="s">
        <v>223</v>
      </c>
      <c r="C530" t="s">
        <v>1076</v>
      </c>
      <c r="D530" t="s">
        <v>1077</v>
      </c>
      <c r="E530" s="6">
        <v>0</v>
      </c>
      <c r="F530" s="6">
        <v>0</v>
      </c>
    </row>
    <row r="531" spans="1:6" x14ac:dyDescent="0.25">
      <c r="A531">
        <v>530</v>
      </c>
      <c r="B531" t="s">
        <v>223</v>
      </c>
      <c r="C531" t="s">
        <v>1078</v>
      </c>
      <c r="D531" t="s">
        <v>1079</v>
      </c>
      <c r="E531" s="6">
        <v>0</v>
      </c>
      <c r="F531" s="6">
        <v>0</v>
      </c>
    </row>
    <row r="532" spans="1:6" x14ac:dyDescent="0.25">
      <c r="A532">
        <v>531</v>
      </c>
      <c r="B532" t="s">
        <v>223</v>
      </c>
      <c r="C532" t="s">
        <v>1080</v>
      </c>
      <c r="D532" t="s">
        <v>1081</v>
      </c>
      <c r="E532" s="6">
        <v>0</v>
      </c>
      <c r="F532" s="6">
        <v>0</v>
      </c>
    </row>
    <row r="533" spans="1:6" x14ac:dyDescent="0.25">
      <c r="A533">
        <v>532</v>
      </c>
      <c r="B533" t="s">
        <v>223</v>
      </c>
      <c r="C533" t="s">
        <v>1082</v>
      </c>
      <c r="D533" t="s">
        <v>1083</v>
      </c>
      <c r="E533" s="6">
        <v>0</v>
      </c>
      <c r="F533" s="6">
        <v>0</v>
      </c>
    </row>
    <row r="534" spans="1:6" x14ac:dyDescent="0.25">
      <c r="A534">
        <v>533</v>
      </c>
      <c r="B534" t="s">
        <v>223</v>
      </c>
      <c r="C534" t="s">
        <v>1084</v>
      </c>
      <c r="D534" t="s">
        <v>1085</v>
      </c>
      <c r="E534" s="6">
        <v>0</v>
      </c>
      <c r="F534" s="6">
        <v>0</v>
      </c>
    </row>
    <row r="535" spans="1:6" x14ac:dyDescent="0.25">
      <c r="A535">
        <v>534</v>
      </c>
      <c r="B535" t="s">
        <v>223</v>
      </c>
      <c r="C535" t="s">
        <v>1086</v>
      </c>
      <c r="D535" t="s">
        <v>1087</v>
      </c>
      <c r="E535" s="6">
        <v>0</v>
      </c>
      <c r="F535" s="6">
        <v>0</v>
      </c>
    </row>
    <row r="536" spans="1:6" x14ac:dyDescent="0.25">
      <c r="A536">
        <v>535</v>
      </c>
      <c r="B536" t="s">
        <v>223</v>
      </c>
      <c r="C536" t="s">
        <v>1088</v>
      </c>
      <c r="D536" t="s">
        <v>1089</v>
      </c>
      <c r="E536" s="6">
        <v>0</v>
      </c>
      <c r="F536" s="6">
        <v>0</v>
      </c>
    </row>
    <row r="537" spans="1:6" x14ac:dyDescent="0.25">
      <c r="A537">
        <v>536</v>
      </c>
      <c r="B537" t="s">
        <v>223</v>
      </c>
      <c r="C537" t="s">
        <v>1090</v>
      </c>
      <c r="D537" t="s">
        <v>1091</v>
      </c>
      <c r="E537" s="6">
        <v>0</v>
      </c>
      <c r="F537" s="6">
        <v>0</v>
      </c>
    </row>
    <row r="538" spans="1:6" x14ac:dyDescent="0.25">
      <c r="A538">
        <v>537</v>
      </c>
      <c r="B538" t="s">
        <v>223</v>
      </c>
      <c r="C538" t="s">
        <v>1092</v>
      </c>
      <c r="D538" t="s">
        <v>1093</v>
      </c>
      <c r="E538" s="6">
        <v>0</v>
      </c>
      <c r="F538" s="6">
        <v>0</v>
      </c>
    </row>
    <row r="539" spans="1:6" x14ac:dyDescent="0.25">
      <c r="A539">
        <v>538</v>
      </c>
      <c r="B539" t="s">
        <v>223</v>
      </c>
      <c r="C539" t="s">
        <v>1094</v>
      </c>
      <c r="D539" t="s">
        <v>1095</v>
      </c>
      <c r="E539" s="6">
        <v>0</v>
      </c>
      <c r="F539" s="6">
        <v>0</v>
      </c>
    </row>
    <row r="540" spans="1:6" x14ac:dyDescent="0.25">
      <c r="A540">
        <v>539</v>
      </c>
      <c r="B540" t="s">
        <v>223</v>
      </c>
      <c r="C540" t="s">
        <v>1096</v>
      </c>
      <c r="D540" t="s">
        <v>1097</v>
      </c>
      <c r="E540" s="6">
        <v>0</v>
      </c>
      <c r="F540" s="6">
        <v>0</v>
      </c>
    </row>
    <row r="541" spans="1:6" x14ac:dyDescent="0.25">
      <c r="A541">
        <v>540</v>
      </c>
      <c r="B541" t="s">
        <v>223</v>
      </c>
      <c r="C541" t="s">
        <v>1098</v>
      </c>
      <c r="D541" t="s">
        <v>1099</v>
      </c>
      <c r="E541" s="6">
        <v>0</v>
      </c>
      <c r="F541" s="6">
        <v>0</v>
      </c>
    </row>
    <row r="542" spans="1:6" x14ac:dyDescent="0.25">
      <c r="A542">
        <v>541</v>
      </c>
      <c r="B542" t="s">
        <v>223</v>
      </c>
      <c r="C542" t="s">
        <v>1100</v>
      </c>
      <c r="D542" t="s">
        <v>1101</v>
      </c>
      <c r="E542" s="6">
        <v>0</v>
      </c>
      <c r="F542" s="6">
        <v>0</v>
      </c>
    </row>
    <row r="543" spans="1:6" x14ac:dyDescent="0.25">
      <c r="A543">
        <v>542</v>
      </c>
      <c r="B543" t="s">
        <v>223</v>
      </c>
      <c r="C543" t="s">
        <v>1102</v>
      </c>
      <c r="D543" t="s">
        <v>1103</v>
      </c>
      <c r="E543" s="6">
        <v>0</v>
      </c>
      <c r="F543" s="6">
        <v>0</v>
      </c>
    </row>
    <row r="544" spans="1:6" x14ac:dyDescent="0.25">
      <c r="A544">
        <v>543</v>
      </c>
      <c r="B544" t="s">
        <v>223</v>
      </c>
      <c r="C544" t="s">
        <v>1104</v>
      </c>
      <c r="D544" t="s">
        <v>1105</v>
      </c>
      <c r="E544" s="6">
        <v>0</v>
      </c>
      <c r="F544" s="6">
        <v>0</v>
      </c>
    </row>
    <row r="545" spans="1:6" x14ac:dyDescent="0.25">
      <c r="A545">
        <v>544</v>
      </c>
      <c r="B545" t="s">
        <v>553</v>
      </c>
      <c r="C545" t="s">
        <v>1106</v>
      </c>
      <c r="D545" t="s">
        <v>1107</v>
      </c>
      <c r="E545" s="6">
        <v>0</v>
      </c>
      <c r="F545" s="6">
        <v>0</v>
      </c>
    </row>
    <row r="546" spans="1:6" x14ac:dyDescent="0.25">
      <c r="A546">
        <v>545</v>
      </c>
      <c r="B546" t="s">
        <v>553</v>
      </c>
      <c r="C546" t="s">
        <v>1108</v>
      </c>
      <c r="D546" t="s">
        <v>1109</v>
      </c>
      <c r="E546" s="6">
        <v>0</v>
      </c>
      <c r="F546" s="6">
        <v>0</v>
      </c>
    </row>
    <row r="547" spans="1:6" x14ac:dyDescent="0.25">
      <c r="A547">
        <v>546</v>
      </c>
      <c r="B547" t="s">
        <v>221</v>
      </c>
      <c r="C547" t="s">
        <v>1110</v>
      </c>
      <c r="D547" t="s">
        <v>1111</v>
      </c>
      <c r="E547" s="6">
        <v>0</v>
      </c>
      <c r="F547" s="6">
        <v>0</v>
      </c>
    </row>
    <row r="548" spans="1:6" x14ac:dyDescent="0.25">
      <c r="A548">
        <v>547</v>
      </c>
      <c r="B548" t="s">
        <v>223</v>
      </c>
      <c r="C548" t="s">
        <v>1112</v>
      </c>
      <c r="D548" t="s">
        <v>1111</v>
      </c>
      <c r="E548" s="6">
        <v>0</v>
      </c>
      <c r="F548" s="6">
        <v>0</v>
      </c>
    </row>
    <row r="549" spans="1:6" x14ac:dyDescent="0.25">
      <c r="A549">
        <v>548</v>
      </c>
      <c r="B549" t="s">
        <v>221</v>
      </c>
      <c r="C549" t="s">
        <v>1113</v>
      </c>
      <c r="D549" t="s">
        <v>1114</v>
      </c>
      <c r="E549" s="6">
        <v>0</v>
      </c>
      <c r="F549" s="6">
        <v>0</v>
      </c>
    </row>
    <row r="550" spans="1:6" x14ac:dyDescent="0.25">
      <c r="A550">
        <v>549</v>
      </c>
      <c r="B550" t="s">
        <v>223</v>
      </c>
      <c r="C550" t="s">
        <v>1115</v>
      </c>
      <c r="D550" t="s">
        <v>1114</v>
      </c>
      <c r="E550" s="6">
        <v>0</v>
      </c>
      <c r="F550" s="6">
        <v>0</v>
      </c>
    </row>
    <row r="551" spans="1:6" x14ac:dyDescent="0.25">
      <c r="A551">
        <v>550</v>
      </c>
      <c r="B551" t="s">
        <v>223</v>
      </c>
      <c r="C551" t="s">
        <v>1116</v>
      </c>
      <c r="D551" t="s">
        <v>1117</v>
      </c>
      <c r="E551" s="6">
        <v>0</v>
      </c>
      <c r="F551" s="6">
        <v>0</v>
      </c>
    </row>
    <row r="552" spans="1:6" x14ac:dyDescent="0.25">
      <c r="A552">
        <v>551</v>
      </c>
      <c r="B552" t="s">
        <v>221</v>
      </c>
      <c r="C552" t="s">
        <v>1118</v>
      </c>
      <c r="D552" t="s">
        <v>1119</v>
      </c>
      <c r="E552" s="6">
        <v>0</v>
      </c>
      <c r="F552" s="6">
        <v>0</v>
      </c>
    </row>
    <row r="553" spans="1:6" x14ac:dyDescent="0.25">
      <c r="A553">
        <v>552</v>
      </c>
      <c r="B553" t="s">
        <v>223</v>
      </c>
      <c r="C553" t="s">
        <v>1120</v>
      </c>
      <c r="D553" t="s">
        <v>1119</v>
      </c>
      <c r="E553" s="6">
        <v>0</v>
      </c>
      <c r="F553" s="6">
        <v>0</v>
      </c>
    </row>
    <row r="554" spans="1:6" x14ac:dyDescent="0.25">
      <c r="A554">
        <v>553</v>
      </c>
      <c r="B554" t="s">
        <v>221</v>
      </c>
      <c r="C554" t="s">
        <v>1121</v>
      </c>
      <c r="D554" t="s">
        <v>1122</v>
      </c>
      <c r="E554" s="6">
        <v>0</v>
      </c>
      <c r="F554" s="6">
        <v>0</v>
      </c>
    </row>
    <row r="555" spans="1:6" x14ac:dyDescent="0.25">
      <c r="A555">
        <v>554</v>
      </c>
      <c r="B555" t="s">
        <v>221</v>
      </c>
      <c r="C555" t="s">
        <v>1123</v>
      </c>
      <c r="D555" t="s">
        <v>1124</v>
      </c>
      <c r="E555" s="6">
        <v>0</v>
      </c>
      <c r="F555" s="6">
        <v>0</v>
      </c>
    </row>
    <row r="556" spans="1:6" x14ac:dyDescent="0.25">
      <c r="A556">
        <v>555</v>
      </c>
      <c r="B556" t="s">
        <v>223</v>
      </c>
      <c r="C556" t="s">
        <v>1125</v>
      </c>
      <c r="D556" t="s">
        <v>1126</v>
      </c>
      <c r="E556" s="6">
        <v>0</v>
      </c>
      <c r="F556" s="6">
        <v>0</v>
      </c>
    </row>
    <row r="557" spans="1:6" x14ac:dyDescent="0.25">
      <c r="A557">
        <v>556</v>
      </c>
      <c r="B557" t="s">
        <v>221</v>
      </c>
      <c r="C557" t="s">
        <v>1127</v>
      </c>
      <c r="D557" t="s">
        <v>1128</v>
      </c>
      <c r="E557" s="6">
        <v>0</v>
      </c>
      <c r="F557" s="6">
        <v>0</v>
      </c>
    </row>
    <row r="558" spans="1:6" x14ac:dyDescent="0.25">
      <c r="A558">
        <v>557</v>
      </c>
      <c r="B558" t="s">
        <v>221</v>
      </c>
      <c r="C558" t="s">
        <v>1129</v>
      </c>
      <c r="D558" t="s">
        <v>1130</v>
      </c>
      <c r="E558" s="6">
        <v>0</v>
      </c>
      <c r="F558" s="6">
        <v>0</v>
      </c>
    </row>
    <row r="559" spans="1:6" x14ac:dyDescent="0.25">
      <c r="A559">
        <v>558</v>
      </c>
      <c r="B559" t="s">
        <v>223</v>
      </c>
      <c r="C559" t="s">
        <v>1131</v>
      </c>
      <c r="D559" t="s">
        <v>1132</v>
      </c>
      <c r="E559" s="6">
        <v>0</v>
      </c>
      <c r="F559" s="6">
        <v>0</v>
      </c>
    </row>
    <row r="560" spans="1:6" x14ac:dyDescent="0.25">
      <c r="A560">
        <v>559</v>
      </c>
      <c r="B560" t="s">
        <v>221</v>
      </c>
      <c r="C560" t="s">
        <v>1133</v>
      </c>
      <c r="D560" t="s">
        <v>1134</v>
      </c>
      <c r="E560" s="6">
        <v>0</v>
      </c>
      <c r="F560" s="6">
        <v>0</v>
      </c>
    </row>
    <row r="561" spans="1:6" x14ac:dyDescent="0.25">
      <c r="A561">
        <v>560</v>
      </c>
      <c r="B561" t="s">
        <v>221</v>
      </c>
      <c r="C561" t="s">
        <v>1135</v>
      </c>
      <c r="D561" t="s">
        <v>1136</v>
      </c>
      <c r="E561" s="6">
        <v>0</v>
      </c>
      <c r="F561" s="6">
        <v>0</v>
      </c>
    </row>
    <row r="562" spans="1:6" x14ac:dyDescent="0.25">
      <c r="A562">
        <v>561</v>
      </c>
      <c r="B562" t="s">
        <v>223</v>
      </c>
      <c r="C562" t="s">
        <v>1137</v>
      </c>
      <c r="D562" t="s">
        <v>1138</v>
      </c>
      <c r="E562" s="6">
        <v>0</v>
      </c>
      <c r="F562" s="6">
        <v>0</v>
      </c>
    </row>
    <row r="563" spans="1:6" x14ac:dyDescent="0.25">
      <c r="A563">
        <v>562</v>
      </c>
      <c r="B563" t="s">
        <v>553</v>
      </c>
      <c r="C563" t="s">
        <v>1139</v>
      </c>
      <c r="D563" t="s">
        <v>1140</v>
      </c>
      <c r="E563" s="6">
        <v>0</v>
      </c>
      <c r="F563" s="6">
        <v>0</v>
      </c>
    </row>
    <row r="564" spans="1:6" x14ac:dyDescent="0.25">
      <c r="A564">
        <v>563</v>
      </c>
      <c r="B564" t="s">
        <v>553</v>
      </c>
      <c r="C564" t="s">
        <v>1141</v>
      </c>
      <c r="D564" t="s">
        <v>1142</v>
      </c>
      <c r="E564" s="6">
        <v>0</v>
      </c>
      <c r="F564" s="6">
        <v>0</v>
      </c>
    </row>
    <row r="565" spans="1:6" x14ac:dyDescent="0.25">
      <c r="A565">
        <v>564</v>
      </c>
      <c r="B565" t="s">
        <v>553</v>
      </c>
      <c r="C565" t="s">
        <v>1143</v>
      </c>
      <c r="D565" t="s">
        <v>1144</v>
      </c>
      <c r="E565" s="6">
        <v>0</v>
      </c>
      <c r="F565" s="6">
        <v>0</v>
      </c>
    </row>
    <row r="566" spans="1:6" x14ac:dyDescent="0.25">
      <c r="A566">
        <v>565</v>
      </c>
      <c r="B566" t="s">
        <v>553</v>
      </c>
      <c r="C566" t="s">
        <v>1145</v>
      </c>
      <c r="D566" t="s">
        <v>1146</v>
      </c>
      <c r="E566" s="6">
        <v>0</v>
      </c>
      <c r="F566" s="6">
        <v>0</v>
      </c>
    </row>
    <row r="567" spans="1:6" x14ac:dyDescent="0.25">
      <c r="A567">
        <v>566</v>
      </c>
      <c r="B567" t="s">
        <v>553</v>
      </c>
      <c r="C567" t="s">
        <v>1147</v>
      </c>
      <c r="D567" t="s">
        <v>1148</v>
      </c>
      <c r="E567" s="6">
        <v>0</v>
      </c>
      <c r="F567" s="6">
        <v>0</v>
      </c>
    </row>
    <row r="568" spans="1:6" x14ac:dyDescent="0.25">
      <c r="A568">
        <v>567</v>
      </c>
      <c r="B568" t="s">
        <v>553</v>
      </c>
      <c r="C568" t="s">
        <v>1149</v>
      </c>
      <c r="D568" t="s">
        <v>1150</v>
      </c>
      <c r="E568" s="6">
        <v>0</v>
      </c>
      <c r="F568" s="6">
        <v>0</v>
      </c>
    </row>
    <row r="569" spans="1:6" x14ac:dyDescent="0.25">
      <c r="A569">
        <v>568</v>
      </c>
      <c r="B569" t="s">
        <v>221</v>
      </c>
      <c r="C569" t="s">
        <v>1151</v>
      </c>
      <c r="D569" t="s">
        <v>1152</v>
      </c>
      <c r="E569" s="6">
        <v>0</v>
      </c>
      <c r="F569" s="6">
        <v>0</v>
      </c>
    </row>
    <row r="570" spans="1:6" x14ac:dyDescent="0.25">
      <c r="A570">
        <v>569</v>
      </c>
      <c r="B570" t="s">
        <v>592</v>
      </c>
      <c r="C570" t="s">
        <v>1153</v>
      </c>
      <c r="D570" t="s">
        <v>1152</v>
      </c>
      <c r="E570" s="6">
        <v>0</v>
      </c>
      <c r="F570" s="6">
        <v>0</v>
      </c>
    </row>
    <row r="571" spans="1:6" x14ac:dyDescent="0.25">
      <c r="A571">
        <v>570</v>
      </c>
      <c r="B571" t="s">
        <v>221</v>
      </c>
      <c r="C571" t="s">
        <v>1154</v>
      </c>
      <c r="D571" t="s">
        <v>1155</v>
      </c>
      <c r="E571" s="6">
        <v>0</v>
      </c>
      <c r="F571" s="6">
        <v>0</v>
      </c>
    </row>
    <row r="572" spans="1:6" x14ac:dyDescent="0.25">
      <c r="A572">
        <v>571</v>
      </c>
      <c r="B572" t="s">
        <v>592</v>
      </c>
      <c r="C572" t="s">
        <v>1156</v>
      </c>
      <c r="D572" t="s">
        <v>1155</v>
      </c>
      <c r="E572" s="6">
        <v>0</v>
      </c>
      <c r="F572" s="6">
        <v>0</v>
      </c>
    </row>
    <row r="573" spans="1:6" x14ac:dyDescent="0.25">
      <c r="A573">
        <v>572</v>
      </c>
      <c r="B573" t="s">
        <v>223</v>
      </c>
      <c r="C573" t="s">
        <v>1157</v>
      </c>
      <c r="D573" t="s">
        <v>1158</v>
      </c>
      <c r="E573" s="6">
        <v>0</v>
      </c>
      <c r="F573" s="6">
        <v>0</v>
      </c>
    </row>
    <row r="574" spans="1:6" x14ac:dyDescent="0.25">
      <c r="A574">
        <v>573</v>
      </c>
      <c r="B574" t="s">
        <v>223</v>
      </c>
      <c r="C574" t="s">
        <v>1159</v>
      </c>
      <c r="D574" t="s">
        <v>1160</v>
      </c>
      <c r="E574" s="6">
        <v>0</v>
      </c>
      <c r="F574" s="6">
        <v>0</v>
      </c>
    </row>
    <row r="575" spans="1:6" x14ac:dyDescent="0.25">
      <c r="A575">
        <v>574</v>
      </c>
      <c r="B575" t="s">
        <v>223</v>
      </c>
      <c r="C575" t="s">
        <v>1161</v>
      </c>
      <c r="D575" t="s">
        <v>1162</v>
      </c>
      <c r="E575" s="6">
        <v>0</v>
      </c>
      <c r="F575" s="6">
        <v>0</v>
      </c>
    </row>
    <row r="576" spans="1:6" x14ac:dyDescent="0.25">
      <c r="A576">
        <v>575</v>
      </c>
      <c r="B576" t="s">
        <v>223</v>
      </c>
      <c r="C576" t="s">
        <v>1163</v>
      </c>
      <c r="D576" t="s">
        <v>1164</v>
      </c>
      <c r="E576" s="6">
        <v>0</v>
      </c>
      <c r="F576" s="6">
        <v>0</v>
      </c>
    </row>
    <row r="577" spans="1:6" x14ac:dyDescent="0.25">
      <c r="A577">
        <v>576</v>
      </c>
      <c r="B577" t="s">
        <v>223</v>
      </c>
      <c r="C577" t="s">
        <v>1165</v>
      </c>
      <c r="D577" t="s">
        <v>1166</v>
      </c>
      <c r="E577" s="6">
        <v>0</v>
      </c>
      <c r="F577" s="6">
        <v>0</v>
      </c>
    </row>
    <row r="578" spans="1:6" x14ac:dyDescent="0.25">
      <c r="A578">
        <v>577</v>
      </c>
      <c r="B578" t="s">
        <v>223</v>
      </c>
      <c r="C578" t="s">
        <v>1167</v>
      </c>
      <c r="D578" t="s">
        <v>1168</v>
      </c>
      <c r="E578" s="6">
        <v>0</v>
      </c>
      <c r="F578" s="6">
        <v>0</v>
      </c>
    </row>
    <row r="579" spans="1:6" x14ac:dyDescent="0.25">
      <c r="A579">
        <v>578</v>
      </c>
      <c r="B579" t="s">
        <v>223</v>
      </c>
      <c r="C579" t="s">
        <v>1169</v>
      </c>
      <c r="D579" t="s">
        <v>1170</v>
      </c>
      <c r="E579" s="6">
        <v>0</v>
      </c>
      <c r="F579" s="6">
        <v>0</v>
      </c>
    </row>
    <row r="580" spans="1:6" x14ac:dyDescent="0.25">
      <c r="A580">
        <v>579</v>
      </c>
      <c r="B580" t="s">
        <v>223</v>
      </c>
      <c r="C580" t="s">
        <v>1171</v>
      </c>
      <c r="D580" t="s">
        <v>1172</v>
      </c>
      <c r="E580" s="6">
        <v>0</v>
      </c>
      <c r="F580" s="6">
        <v>0</v>
      </c>
    </row>
    <row r="581" spans="1:6" x14ac:dyDescent="0.25">
      <c r="A581">
        <v>580</v>
      </c>
      <c r="B581" t="s">
        <v>223</v>
      </c>
      <c r="C581" t="s">
        <v>1173</v>
      </c>
      <c r="D581" t="s">
        <v>1174</v>
      </c>
      <c r="E581" s="6">
        <v>0</v>
      </c>
      <c r="F581" s="6">
        <v>0</v>
      </c>
    </row>
    <row r="582" spans="1:6" x14ac:dyDescent="0.25">
      <c r="A582">
        <v>581</v>
      </c>
      <c r="B582" t="s">
        <v>223</v>
      </c>
      <c r="C582" t="s">
        <v>1175</v>
      </c>
      <c r="D582" t="s">
        <v>1176</v>
      </c>
      <c r="E582" s="6">
        <v>0</v>
      </c>
      <c r="F582" s="6">
        <v>0</v>
      </c>
    </row>
    <row r="583" spans="1:6" x14ac:dyDescent="0.25">
      <c r="A583">
        <v>582</v>
      </c>
      <c r="B583" t="s">
        <v>223</v>
      </c>
      <c r="C583" t="s">
        <v>1177</v>
      </c>
      <c r="D583" t="s">
        <v>1178</v>
      </c>
      <c r="E583" s="6">
        <v>0</v>
      </c>
      <c r="F583" s="6">
        <v>0</v>
      </c>
    </row>
    <row r="584" spans="1:6" x14ac:dyDescent="0.25">
      <c r="A584">
        <v>583</v>
      </c>
      <c r="B584" t="s">
        <v>223</v>
      </c>
      <c r="C584" t="s">
        <v>1179</v>
      </c>
      <c r="D584" t="s">
        <v>992</v>
      </c>
      <c r="E584" s="6">
        <v>0</v>
      </c>
      <c r="F584" s="6">
        <v>0</v>
      </c>
    </row>
    <row r="585" spans="1:6" x14ac:dyDescent="0.25">
      <c r="A585">
        <v>584</v>
      </c>
      <c r="B585" t="s">
        <v>223</v>
      </c>
      <c r="C585" t="s">
        <v>1180</v>
      </c>
      <c r="D585" t="s">
        <v>994</v>
      </c>
      <c r="E585" s="6">
        <v>0</v>
      </c>
      <c r="F585" s="6">
        <v>0</v>
      </c>
    </row>
    <row r="586" spans="1:6" x14ac:dyDescent="0.25">
      <c r="A586">
        <v>585</v>
      </c>
      <c r="B586" t="s">
        <v>553</v>
      </c>
      <c r="C586" t="s">
        <v>1181</v>
      </c>
      <c r="D586" t="s">
        <v>73</v>
      </c>
      <c r="E586" s="6">
        <v>0</v>
      </c>
      <c r="F586" s="6">
        <v>0</v>
      </c>
    </row>
    <row r="587" spans="1:6" x14ac:dyDescent="0.25">
      <c r="A587">
        <v>586</v>
      </c>
      <c r="B587" t="s">
        <v>553</v>
      </c>
      <c r="C587" t="s">
        <v>1182</v>
      </c>
      <c r="D587" t="s">
        <v>73</v>
      </c>
      <c r="E587" s="6">
        <v>0</v>
      </c>
      <c r="F587" s="6">
        <v>0</v>
      </c>
    </row>
    <row r="588" spans="1:6" x14ac:dyDescent="0.25">
      <c r="A588">
        <v>587</v>
      </c>
      <c r="B588" t="s">
        <v>221</v>
      </c>
      <c r="C588" t="s">
        <v>1183</v>
      </c>
      <c r="D588" t="s">
        <v>1184</v>
      </c>
      <c r="E588" s="6">
        <v>0</v>
      </c>
      <c r="F588" s="6">
        <v>0</v>
      </c>
    </row>
    <row r="589" spans="1:6" x14ac:dyDescent="0.25">
      <c r="A589">
        <v>588</v>
      </c>
      <c r="B589" t="s">
        <v>223</v>
      </c>
      <c r="C589" t="s">
        <v>1185</v>
      </c>
      <c r="D589" t="s">
        <v>1184</v>
      </c>
      <c r="E589" s="6">
        <v>0</v>
      </c>
      <c r="F589" s="6">
        <v>0</v>
      </c>
    </row>
    <row r="590" spans="1:6" x14ac:dyDescent="0.25">
      <c r="A590">
        <v>589</v>
      </c>
      <c r="B590" t="s">
        <v>221</v>
      </c>
      <c r="C590" t="s">
        <v>1186</v>
      </c>
      <c r="D590" t="s">
        <v>1187</v>
      </c>
      <c r="E590" s="6">
        <v>0</v>
      </c>
      <c r="F590" s="6">
        <v>0</v>
      </c>
    </row>
    <row r="591" spans="1:6" x14ac:dyDescent="0.25">
      <c r="A591">
        <v>590</v>
      </c>
      <c r="B591" t="s">
        <v>223</v>
      </c>
      <c r="C591" t="s">
        <v>1188</v>
      </c>
      <c r="D591" t="s">
        <v>1187</v>
      </c>
      <c r="E591" s="6">
        <v>0</v>
      </c>
      <c r="F591" s="6">
        <v>0</v>
      </c>
    </row>
    <row r="592" spans="1:6" x14ac:dyDescent="0.25">
      <c r="A592">
        <v>591</v>
      </c>
      <c r="B592" t="s">
        <v>221</v>
      </c>
      <c r="C592" t="s">
        <v>1189</v>
      </c>
      <c r="D592" t="s">
        <v>1190</v>
      </c>
      <c r="E592" s="6">
        <v>0</v>
      </c>
      <c r="F592" s="6">
        <v>0</v>
      </c>
    </row>
    <row r="593" spans="1:6" x14ac:dyDescent="0.25">
      <c r="A593">
        <v>592</v>
      </c>
      <c r="B593" t="s">
        <v>223</v>
      </c>
      <c r="C593" t="s">
        <v>1191</v>
      </c>
      <c r="D593" t="s">
        <v>1190</v>
      </c>
      <c r="E593" s="6">
        <v>0</v>
      </c>
      <c r="F593" s="6">
        <v>0</v>
      </c>
    </row>
    <row r="594" spans="1:6" x14ac:dyDescent="0.25">
      <c r="A594">
        <v>593</v>
      </c>
      <c r="B594" t="s">
        <v>221</v>
      </c>
      <c r="C594" t="s">
        <v>1192</v>
      </c>
      <c r="D594" t="s">
        <v>1193</v>
      </c>
      <c r="E594" s="6">
        <v>0</v>
      </c>
      <c r="F594" s="6">
        <v>0</v>
      </c>
    </row>
    <row r="595" spans="1:6" x14ac:dyDescent="0.25">
      <c r="A595">
        <v>594</v>
      </c>
      <c r="B595" t="s">
        <v>223</v>
      </c>
      <c r="C595" t="s">
        <v>1194</v>
      </c>
      <c r="D595" t="s">
        <v>1193</v>
      </c>
      <c r="E595" s="6">
        <v>0</v>
      </c>
      <c r="F595" s="6">
        <v>0</v>
      </c>
    </row>
    <row r="596" spans="1:6" x14ac:dyDescent="0.25">
      <c r="A596">
        <v>595</v>
      </c>
      <c r="B596" t="s">
        <v>221</v>
      </c>
      <c r="C596" t="s">
        <v>1195</v>
      </c>
      <c r="D596" t="s">
        <v>1196</v>
      </c>
      <c r="E596" s="6">
        <v>0</v>
      </c>
      <c r="F596" s="6">
        <v>0</v>
      </c>
    </row>
    <row r="597" spans="1:6" x14ac:dyDescent="0.25">
      <c r="A597">
        <v>596</v>
      </c>
      <c r="B597" t="s">
        <v>223</v>
      </c>
      <c r="C597" t="s">
        <v>1197</v>
      </c>
      <c r="D597" t="s">
        <v>1196</v>
      </c>
      <c r="E597" s="6">
        <v>0</v>
      </c>
      <c r="F597" s="6">
        <v>0</v>
      </c>
    </row>
    <row r="598" spans="1:6" x14ac:dyDescent="0.25">
      <c r="A598">
        <v>597</v>
      </c>
      <c r="B598" t="s">
        <v>221</v>
      </c>
      <c r="C598" t="s">
        <v>1198</v>
      </c>
      <c r="D598" t="s">
        <v>1199</v>
      </c>
      <c r="E598" s="6">
        <v>0</v>
      </c>
      <c r="F598" s="6">
        <v>0</v>
      </c>
    </row>
    <row r="599" spans="1:6" x14ac:dyDescent="0.25">
      <c r="A599">
        <v>598</v>
      </c>
      <c r="B599" t="s">
        <v>223</v>
      </c>
      <c r="C599" t="s">
        <v>1200</v>
      </c>
      <c r="D599" t="s">
        <v>1199</v>
      </c>
      <c r="E599" s="6">
        <v>0</v>
      </c>
      <c r="F599" s="6">
        <v>0</v>
      </c>
    </row>
    <row r="600" spans="1:6" x14ac:dyDescent="0.25">
      <c r="A600">
        <v>599</v>
      </c>
      <c r="B600" t="s">
        <v>223</v>
      </c>
      <c r="C600" t="s">
        <v>1201</v>
      </c>
      <c r="D600" t="s">
        <v>1202</v>
      </c>
      <c r="E600" s="6">
        <v>0</v>
      </c>
      <c r="F600" s="6">
        <v>0</v>
      </c>
    </row>
    <row r="601" spans="1:6" x14ac:dyDescent="0.25">
      <c r="A601">
        <v>600</v>
      </c>
      <c r="B601" t="s">
        <v>223</v>
      </c>
      <c r="C601" t="s">
        <v>1203</v>
      </c>
      <c r="D601" t="s">
        <v>1204</v>
      </c>
      <c r="E601" s="6">
        <v>0</v>
      </c>
      <c r="F601" s="6">
        <v>0</v>
      </c>
    </row>
    <row r="602" spans="1:6" x14ac:dyDescent="0.25">
      <c r="A602">
        <v>601</v>
      </c>
      <c r="B602" t="s">
        <v>249</v>
      </c>
      <c r="C602" t="s">
        <v>1205</v>
      </c>
      <c r="D602" t="s">
        <v>1206</v>
      </c>
      <c r="E602" s="6">
        <v>0</v>
      </c>
      <c r="F602" s="6">
        <v>0</v>
      </c>
    </row>
    <row r="603" spans="1:6" x14ac:dyDescent="0.25">
      <c r="A603">
        <v>602</v>
      </c>
      <c r="B603" t="s">
        <v>223</v>
      </c>
      <c r="C603" t="s">
        <v>1207</v>
      </c>
      <c r="D603" t="s">
        <v>1206</v>
      </c>
      <c r="E603" s="6">
        <v>0</v>
      </c>
      <c r="F603" s="6">
        <v>0</v>
      </c>
    </row>
    <row r="604" spans="1:6" x14ac:dyDescent="0.25">
      <c r="A604">
        <v>603</v>
      </c>
      <c r="B604" t="s">
        <v>221</v>
      </c>
      <c r="C604" t="s">
        <v>1208</v>
      </c>
      <c r="D604" t="s">
        <v>1209</v>
      </c>
      <c r="E604" s="6">
        <v>0</v>
      </c>
      <c r="F604" s="6">
        <v>0</v>
      </c>
    </row>
    <row r="605" spans="1:6" x14ac:dyDescent="0.25">
      <c r="A605">
        <v>604</v>
      </c>
      <c r="B605" t="s">
        <v>249</v>
      </c>
      <c r="C605" t="s">
        <v>1210</v>
      </c>
      <c r="D605" t="s">
        <v>1209</v>
      </c>
      <c r="E605" s="6">
        <v>0</v>
      </c>
      <c r="F605" s="6">
        <v>0</v>
      </c>
    </row>
    <row r="606" spans="1:6" x14ac:dyDescent="0.25">
      <c r="A606">
        <v>605</v>
      </c>
      <c r="B606" t="s">
        <v>223</v>
      </c>
      <c r="C606" t="s">
        <v>1211</v>
      </c>
      <c r="D606" t="s">
        <v>1209</v>
      </c>
      <c r="E606" s="6">
        <v>0</v>
      </c>
      <c r="F606" s="6">
        <v>0</v>
      </c>
    </row>
    <row r="607" spans="1:6" x14ac:dyDescent="0.25">
      <c r="A607">
        <v>606</v>
      </c>
      <c r="B607" t="s">
        <v>223</v>
      </c>
      <c r="C607" t="s">
        <v>1212</v>
      </c>
      <c r="D607" t="s">
        <v>1213</v>
      </c>
      <c r="E607" s="6">
        <v>0</v>
      </c>
      <c r="F607" s="6">
        <v>0</v>
      </c>
    </row>
    <row r="608" spans="1:6" x14ac:dyDescent="0.25">
      <c r="A608">
        <v>607</v>
      </c>
      <c r="B608" t="s">
        <v>223</v>
      </c>
      <c r="C608" t="s">
        <v>1214</v>
      </c>
      <c r="D608" t="s">
        <v>1215</v>
      </c>
      <c r="E608" s="6">
        <v>0</v>
      </c>
      <c r="F608" s="6">
        <v>0</v>
      </c>
    </row>
    <row r="609" spans="1:6" x14ac:dyDescent="0.25">
      <c r="A609">
        <v>608</v>
      </c>
      <c r="B609" t="s">
        <v>223</v>
      </c>
      <c r="C609" t="s">
        <v>1216</v>
      </c>
      <c r="D609" t="s">
        <v>1217</v>
      </c>
      <c r="E609" s="6">
        <v>0</v>
      </c>
      <c r="F609" s="6">
        <v>0</v>
      </c>
    </row>
    <row r="610" spans="1:6" x14ac:dyDescent="0.25">
      <c r="A610">
        <v>609</v>
      </c>
      <c r="B610" t="s">
        <v>231</v>
      </c>
      <c r="C610" t="s">
        <v>1218</v>
      </c>
      <c r="D610" t="s">
        <v>1217</v>
      </c>
      <c r="E610" s="6">
        <v>0</v>
      </c>
      <c r="F610" s="6">
        <v>0</v>
      </c>
    </row>
    <row r="611" spans="1:6" x14ac:dyDescent="0.25">
      <c r="A611">
        <v>610</v>
      </c>
      <c r="B611" t="s">
        <v>553</v>
      </c>
      <c r="C611" t="s">
        <v>1219</v>
      </c>
      <c r="D611" t="s">
        <v>73</v>
      </c>
      <c r="E611" s="6">
        <v>0</v>
      </c>
      <c r="F611" s="6">
        <v>0</v>
      </c>
    </row>
    <row r="612" spans="1:6" x14ac:dyDescent="0.25">
      <c r="A612">
        <v>611</v>
      </c>
      <c r="B612" t="s">
        <v>553</v>
      </c>
      <c r="C612" t="s">
        <v>1220</v>
      </c>
      <c r="D612" t="s">
        <v>73</v>
      </c>
      <c r="E612" s="6">
        <v>0</v>
      </c>
      <c r="F612" s="6">
        <v>0</v>
      </c>
    </row>
    <row r="613" spans="1:6" x14ac:dyDescent="0.25">
      <c r="A613">
        <v>612</v>
      </c>
      <c r="B613" t="s">
        <v>221</v>
      </c>
      <c r="C613" t="s">
        <v>1221</v>
      </c>
      <c r="D613" t="s">
        <v>1222</v>
      </c>
      <c r="E613" s="6">
        <v>0</v>
      </c>
      <c r="F613" s="6">
        <v>0</v>
      </c>
    </row>
    <row r="614" spans="1:6" x14ac:dyDescent="0.25">
      <c r="A614">
        <v>613</v>
      </c>
      <c r="B614" t="s">
        <v>223</v>
      </c>
      <c r="C614" t="s">
        <v>1223</v>
      </c>
      <c r="D614" t="s">
        <v>1222</v>
      </c>
      <c r="E614" s="6">
        <v>0</v>
      </c>
      <c r="F614" s="6">
        <v>0</v>
      </c>
    </row>
    <row r="615" spans="1:6" x14ac:dyDescent="0.25">
      <c r="A615">
        <v>614</v>
      </c>
      <c r="B615" t="s">
        <v>249</v>
      </c>
      <c r="C615" t="s">
        <v>1224</v>
      </c>
      <c r="D615" t="s">
        <v>1225</v>
      </c>
      <c r="E615" s="6">
        <v>0</v>
      </c>
      <c r="F615" s="6">
        <v>0</v>
      </c>
    </row>
    <row r="616" spans="1:6" x14ac:dyDescent="0.25">
      <c r="A616">
        <v>615</v>
      </c>
      <c r="B616" t="s">
        <v>223</v>
      </c>
      <c r="C616" t="s">
        <v>1226</v>
      </c>
      <c r="D616" t="s">
        <v>1225</v>
      </c>
      <c r="E616" s="6">
        <v>0</v>
      </c>
      <c r="F616" s="6">
        <v>0</v>
      </c>
    </row>
    <row r="617" spans="1:6" x14ac:dyDescent="0.25">
      <c r="A617">
        <v>616</v>
      </c>
      <c r="B617" t="s">
        <v>223</v>
      </c>
      <c r="C617" t="s">
        <v>1227</v>
      </c>
      <c r="D617" t="s">
        <v>1228</v>
      </c>
      <c r="E617" s="6">
        <v>0</v>
      </c>
      <c r="F617" s="6">
        <v>0</v>
      </c>
    </row>
    <row r="618" spans="1:6" x14ac:dyDescent="0.25">
      <c r="A618">
        <v>617</v>
      </c>
      <c r="B618" t="s">
        <v>223</v>
      </c>
      <c r="C618" t="s">
        <v>1229</v>
      </c>
      <c r="D618" t="s">
        <v>1230</v>
      </c>
      <c r="E618" s="6">
        <v>0</v>
      </c>
      <c r="F618" s="6">
        <v>0</v>
      </c>
    </row>
    <row r="619" spans="1:6" x14ac:dyDescent="0.25">
      <c r="A619">
        <v>618</v>
      </c>
      <c r="B619" t="s">
        <v>223</v>
      </c>
      <c r="C619" t="s">
        <v>1231</v>
      </c>
      <c r="D619" t="s">
        <v>1232</v>
      </c>
      <c r="E619" s="6">
        <v>0</v>
      </c>
      <c r="F619" s="6">
        <v>0</v>
      </c>
    </row>
    <row r="620" spans="1:6" x14ac:dyDescent="0.25">
      <c r="A620">
        <v>619</v>
      </c>
      <c r="B620" t="s">
        <v>231</v>
      </c>
      <c r="C620" t="s">
        <v>1233</v>
      </c>
      <c r="D620" t="s">
        <v>1234</v>
      </c>
      <c r="E620" s="6">
        <v>0</v>
      </c>
      <c r="F620" s="6">
        <v>0</v>
      </c>
    </row>
    <row r="621" spans="1:6" x14ac:dyDescent="0.25">
      <c r="A621">
        <v>620</v>
      </c>
      <c r="B621" t="s">
        <v>223</v>
      </c>
      <c r="C621" t="s">
        <v>1235</v>
      </c>
      <c r="D621" t="s">
        <v>1236</v>
      </c>
      <c r="E621" s="6">
        <v>0</v>
      </c>
      <c r="F621" s="6">
        <v>0</v>
      </c>
    </row>
    <row r="622" spans="1:6" x14ac:dyDescent="0.25">
      <c r="A622">
        <v>621</v>
      </c>
      <c r="B622" t="s">
        <v>223</v>
      </c>
      <c r="C622" t="s">
        <v>1237</v>
      </c>
      <c r="D622" t="s">
        <v>1234</v>
      </c>
      <c r="E622" s="6">
        <v>0</v>
      </c>
      <c r="F622" s="6">
        <v>0</v>
      </c>
    </row>
    <row r="623" spans="1:6" x14ac:dyDescent="0.25">
      <c r="A623">
        <v>622</v>
      </c>
      <c r="B623" t="s">
        <v>223</v>
      </c>
      <c r="C623" t="s">
        <v>1238</v>
      </c>
      <c r="D623" t="s">
        <v>1239</v>
      </c>
      <c r="E623" s="6">
        <v>0</v>
      </c>
      <c r="F623" s="6">
        <v>0</v>
      </c>
    </row>
    <row r="624" spans="1:6" x14ac:dyDescent="0.25">
      <c r="A624">
        <v>623</v>
      </c>
      <c r="B624" t="s">
        <v>223</v>
      </c>
      <c r="C624" t="s">
        <v>1240</v>
      </c>
      <c r="D624" t="s">
        <v>1241</v>
      </c>
      <c r="E624" s="6">
        <v>0</v>
      </c>
      <c r="F624" s="6">
        <v>0</v>
      </c>
    </row>
    <row r="625" spans="1:6" x14ac:dyDescent="0.25">
      <c r="A625">
        <v>624</v>
      </c>
      <c r="B625" t="s">
        <v>223</v>
      </c>
      <c r="C625" t="s">
        <v>1242</v>
      </c>
      <c r="D625" t="s">
        <v>1243</v>
      </c>
      <c r="E625" s="6">
        <v>0</v>
      </c>
      <c r="F625" s="6">
        <v>0</v>
      </c>
    </row>
    <row r="626" spans="1:6" x14ac:dyDescent="0.25">
      <c r="A626">
        <v>625</v>
      </c>
      <c r="B626" t="s">
        <v>223</v>
      </c>
      <c r="C626" t="s">
        <v>1244</v>
      </c>
      <c r="D626" t="s">
        <v>1152</v>
      </c>
      <c r="E626" s="6">
        <v>0</v>
      </c>
      <c r="F626" s="6">
        <v>0</v>
      </c>
    </row>
    <row r="627" spans="1:6" x14ac:dyDescent="0.25">
      <c r="A627">
        <v>626</v>
      </c>
      <c r="B627" t="s">
        <v>223</v>
      </c>
      <c r="C627" t="s">
        <v>1245</v>
      </c>
      <c r="D627" t="s">
        <v>1155</v>
      </c>
      <c r="E627" s="6">
        <v>0</v>
      </c>
      <c r="F627" s="6">
        <v>0</v>
      </c>
    </row>
    <row r="628" spans="1:6" x14ac:dyDescent="0.25">
      <c r="A628">
        <v>627</v>
      </c>
      <c r="B628" t="s">
        <v>249</v>
      </c>
      <c r="C628" t="s">
        <v>1246</v>
      </c>
      <c r="D628" t="s">
        <v>771</v>
      </c>
      <c r="E628" s="6">
        <v>0</v>
      </c>
      <c r="F628" s="6">
        <v>0</v>
      </c>
    </row>
    <row r="629" spans="1:6" x14ac:dyDescent="0.25">
      <c r="A629">
        <v>628</v>
      </c>
      <c r="B629" t="s">
        <v>231</v>
      </c>
      <c r="C629" t="s">
        <v>1247</v>
      </c>
      <c r="D629" t="s">
        <v>1236</v>
      </c>
      <c r="E629" s="6">
        <v>0</v>
      </c>
      <c r="F629" s="6">
        <v>0</v>
      </c>
    </row>
    <row r="630" spans="1:6" x14ac:dyDescent="0.25">
      <c r="A630">
        <v>629</v>
      </c>
      <c r="B630" t="s">
        <v>249</v>
      </c>
      <c r="C630" t="s">
        <v>1248</v>
      </c>
      <c r="D630">
        <v>84628</v>
      </c>
      <c r="E630" s="6">
        <v>0</v>
      </c>
      <c r="F630" s="6">
        <v>0</v>
      </c>
    </row>
    <row r="631" spans="1:6" x14ac:dyDescent="0.25">
      <c r="A631">
        <v>630</v>
      </c>
      <c r="B631" t="s">
        <v>231</v>
      </c>
      <c r="C631" t="s">
        <v>1249</v>
      </c>
      <c r="D631" t="s">
        <v>1250</v>
      </c>
      <c r="E631" s="6">
        <v>0</v>
      </c>
      <c r="F631" s="6">
        <v>0</v>
      </c>
    </row>
    <row r="632" spans="1:6" x14ac:dyDescent="0.25">
      <c r="A632">
        <v>631</v>
      </c>
      <c r="B632" t="s">
        <v>223</v>
      </c>
      <c r="C632" t="s">
        <v>1251</v>
      </c>
      <c r="D632" t="s">
        <v>1250</v>
      </c>
      <c r="E632" s="6">
        <v>0</v>
      </c>
      <c r="F632" s="6">
        <v>0</v>
      </c>
    </row>
    <row r="633" spans="1:6" x14ac:dyDescent="0.25">
      <c r="A633">
        <v>632</v>
      </c>
      <c r="B633" t="s">
        <v>223</v>
      </c>
      <c r="C633" t="s">
        <v>1252</v>
      </c>
      <c r="D633" t="s">
        <v>1253</v>
      </c>
      <c r="E633" s="6">
        <v>0</v>
      </c>
      <c r="F633" s="6">
        <v>0</v>
      </c>
    </row>
    <row r="634" spans="1:6" x14ac:dyDescent="0.25">
      <c r="A634">
        <v>633</v>
      </c>
      <c r="B634" t="s">
        <v>223</v>
      </c>
      <c r="C634" t="s">
        <v>1254</v>
      </c>
      <c r="D634" t="s">
        <v>1255</v>
      </c>
      <c r="E634" s="6">
        <v>0</v>
      </c>
      <c r="F634" s="6">
        <v>0</v>
      </c>
    </row>
    <row r="635" spans="1:6" x14ac:dyDescent="0.25">
      <c r="A635">
        <v>634</v>
      </c>
      <c r="B635" t="s">
        <v>223</v>
      </c>
      <c r="C635" t="s">
        <v>1256</v>
      </c>
      <c r="D635" t="s">
        <v>1257</v>
      </c>
      <c r="E635" s="6">
        <v>0</v>
      </c>
      <c r="F635" s="6">
        <v>0</v>
      </c>
    </row>
    <row r="636" spans="1:6" x14ac:dyDescent="0.25">
      <c r="A636">
        <v>635</v>
      </c>
      <c r="B636" t="s">
        <v>223</v>
      </c>
      <c r="C636" t="s">
        <v>1258</v>
      </c>
      <c r="D636" t="s">
        <v>1259</v>
      </c>
      <c r="E636" s="6">
        <v>0</v>
      </c>
      <c r="F636" s="6">
        <v>0</v>
      </c>
    </row>
    <row r="637" spans="1:6" x14ac:dyDescent="0.25">
      <c r="A637">
        <v>636</v>
      </c>
      <c r="B637" t="s">
        <v>223</v>
      </c>
      <c r="C637" t="s">
        <v>1260</v>
      </c>
      <c r="D637" t="s">
        <v>1261</v>
      </c>
      <c r="E637" s="6">
        <v>0</v>
      </c>
      <c r="F637" s="6">
        <v>0</v>
      </c>
    </row>
    <row r="638" spans="1:6" x14ac:dyDescent="0.25">
      <c r="A638">
        <v>637</v>
      </c>
      <c r="B638" t="s">
        <v>223</v>
      </c>
      <c r="C638" t="s">
        <v>1262</v>
      </c>
      <c r="D638" t="s">
        <v>1263</v>
      </c>
      <c r="E638" s="6">
        <v>0</v>
      </c>
      <c r="F638" s="6">
        <v>0</v>
      </c>
    </row>
    <row r="639" spans="1:6" x14ac:dyDescent="0.25">
      <c r="A639">
        <v>638</v>
      </c>
      <c r="B639" t="s">
        <v>223</v>
      </c>
      <c r="C639" t="s">
        <v>1264</v>
      </c>
      <c r="D639" t="s">
        <v>1265</v>
      </c>
      <c r="E639" s="6">
        <v>0</v>
      </c>
      <c r="F639" s="6">
        <v>0</v>
      </c>
    </row>
    <row r="640" spans="1:6" x14ac:dyDescent="0.25">
      <c r="A640">
        <v>639</v>
      </c>
      <c r="B640" t="s">
        <v>223</v>
      </c>
      <c r="C640" t="s">
        <v>1266</v>
      </c>
      <c r="D640" t="s">
        <v>1267</v>
      </c>
      <c r="E640" s="6">
        <v>0</v>
      </c>
      <c r="F640" s="6">
        <v>0</v>
      </c>
    </row>
    <row r="641" spans="1:6" x14ac:dyDescent="0.25">
      <c r="A641">
        <v>640</v>
      </c>
      <c r="B641" t="s">
        <v>223</v>
      </c>
      <c r="C641" t="s">
        <v>1268</v>
      </c>
      <c r="D641" t="s">
        <v>1269</v>
      </c>
      <c r="E641" s="6">
        <v>0</v>
      </c>
      <c r="F641" s="6">
        <v>0</v>
      </c>
    </row>
    <row r="642" spans="1:6" x14ac:dyDescent="0.25">
      <c r="A642">
        <v>641</v>
      </c>
      <c r="B642" t="s">
        <v>223</v>
      </c>
      <c r="C642" t="s">
        <v>1270</v>
      </c>
      <c r="D642" t="s">
        <v>1271</v>
      </c>
      <c r="E642" s="6">
        <v>0</v>
      </c>
      <c r="F642" s="6">
        <v>0</v>
      </c>
    </row>
    <row r="643" spans="1:6" x14ac:dyDescent="0.25">
      <c r="A643">
        <v>642</v>
      </c>
      <c r="B643" t="s">
        <v>221</v>
      </c>
      <c r="C643" t="s">
        <v>1272</v>
      </c>
      <c r="D643" t="s">
        <v>1273</v>
      </c>
      <c r="E643" s="6">
        <v>0</v>
      </c>
      <c r="F643" s="6">
        <v>0</v>
      </c>
    </row>
    <row r="644" spans="1:6" x14ac:dyDescent="0.25">
      <c r="A644">
        <v>643</v>
      </c>
      <c r="B644" t="s">
        <v>249</v>
      </c>
      <c r="C644" t="s">
        <v>1274</v>
      </c>
      <c r="D644" t="s">
        <v>1273</v>
      </c>
      <c r="E644" s="6">
        <v>0</v>
      </c>
      <c r="F644" s="6">
        <v>0</v>
      </c>
    </row>
    <row r="645" spans="1:6" x14ac:dyDescent="0.25">
      <c r="A645">
        <v>644</v>
      </c>
      <c r="B645" t="s">
        <v>223</v>
      </c>
      <c r="C645" t="s">
        <v>1275</v>
      </c>
      <c r="D645" t="s">
        <v>1273</v>
      </c>
      <c r="E645" s="6">
        <v>0</v>
      </c>
      <c r="F645" s="6">
        <v>0</v>
      </c>
    </row>
    <row r="646" spans="1:6" x14ac:dyDescent="0.25">
      <c r="A646">
        <v>645</v>
      </c>
      <c r="B646" t="s">
        <v>221</v>
      </c>
      <c r="C646" t="s">
        <v>1276</v>
      </c>
      <c r="D646" t="s">
        <v>1277</v>
      </c>
      <c r="E646" s="6">
        <v>0</v>
      </c>
      <c r="F646" s="6">
        <v>0</v>
      </c>
    </row>
    <row r="647" spans="1:6" x14ac:dyDescent="0.25">
      <c r="A647">
        <v>646</v>
      </c>
      <c r="B647" t="s">
        <v>249</v>
      </c>
      <c r="C647" t="s">
        <v>1278</v>
      </c>
      <c r="D647" t="s">
        <v>1277</v>
      </c>
      <c r="E647" s="6">
        <v>0</v>
      </c>
      <c r="F647" s="6">
        <v>0</v>
      </c>
    </row>
    <row r="648" spans="1:6" x14ac:dyDescent="0.25">
      <c r="A648">
        <v>647</v>
      </c>
      <c r="B648" t="s">
        <v>223</v>
      </c>
      <c r="C648" t="s">
        <v>1279</v>
      </c>
      <c r="D648" t="s">
        <v>1277</v>
      </c>
      <c r="E648" s="6">
        <v>0</v>
      </c>
      <c r="F648" s="6">
        <v>0</v>
      </c>
    </row>
    <row r="649" spans="1:6" x14ac:dyDescent="0.25">
      <c r="A649">
        <v>648</v>
      </c>
      <c r="B649" t="s">
        <v>221</v>
      </c>
      <c r="C649" t="s">
        <v>1280</v>
      </c>
      <c r="D649" t="s">
        <v>1281</v>
      </c>
      <c r="E649" s="6">
        <v>0</v>
      </c>
      <c r="F649" s="6">
        <v>0</v>
      </c>
    </row>
    <row r="650" spans="1:6" x14ac:dyDescent="0.25">
      <c r="A650">
        <v>649</v>
      </c>
      <c r="B650" t="s">
        <v>223</v>
      </c>
      <c r="C650" t="s">
        <v>1282</v>
      </c>
      <c r="D650" t="s">
        <v>1281</v>
      </c>
      <c r="E650" s="6">
        <v>0</v>
      </c>
      <c r="F650" s="6">
        <v>0</v>
      </c>
    </row>
    <row r="651" spans="1:6" x14ac:dyDescent="0.25">
      <c r="A651">
        <v>650</v>
      </c>
      <c r="B651" t="s">
        <v>221</v>
      </c>
      <c r="C651" t="s">
        <v>1283</v>
      </c>
      <c r="D651" t="s">
        <v>1284</v>
      </c>
      <c r="E651" s="6">
        <v>0</v>
      </c>
      <c r="F651" s="6">
        <v>0</v>
      </c>
    </row>
    <row r="652" spans="1:6" x14ac:dyDescent="0.25">
      <c r="A652">
        <v>651</v>
      </c>
      <c r="B652" t="s">
        <v>223</v>
      </c>
      <c r="C652" t="s">
        <v>1285</v>
      </c>
      <c r="D652" t="s">
        <v>1284</v>
      </c>
      <c r="E652" s="6">
        <v>0</v>
      </c>
      <c r="F652" s="6">
        <v>0</v>
      </c>
    </row>
    <row r="653" spans="1:6" x14ac:dyDescent="0.25">
      <c r="A653">
        <v>652</v>
      </c>
      <c r="B653" t="s">
        <v>221</v>
      </c>
      <c r="C653" t="s">
        <v>1286</v>
      </c>
      <c r="D653" t="s">
        <v>1287</v>
      </c>
      <c r="E653" s="6">
        <v>0</v>
      </c>
      <c r="F653" s="6">
        <v>0</v>
      </c>
    </row>
    <row r="654" spans="1:6" x14ac:dyDescent="0.25">
      <c r="A654">
        <v>653</v>
      </c>
      <c r="B654" t="s">
        <v>223</v>
      </c>
      <c r="C654" t="s">
        <v>1288</v>
      </c>
      <c r="D654" t="s">
        <v>1287</v>
      </c>
      <c r="E654" s="6">
        <v>0</v>
      </c>
      <c r="F654" s="6">
        <v>0</v>
      </c>
    </row>
    <row r="655" spans="1:6" x14ac:dyDescent="0.25">
      <c r="A655">
        <v>654</v>
      </c>
      <c r="B655" t="s">
        <v>221</v>
      </c>
      <c r="C655" t="s">
        <v>1289</v>
      </c>
      <c r="D655" t="s">
        <v>1290</v>
      </c>
      <c r="E655" s="6">
        <v>0</v>
      </c>
      <c r="F655" s="6">
        <v>0</v>
      </c>
    </row>
    <row r="656" spans="1:6" x14ac:dyDescent="0.25">
      <c r="A656">
        <v>655</v>
      </c>
      <c r="B656" t="s">
        <v>223</v>
      </c>
      <c r="C656" t="s">
        <v>1291</v>
      </c>
      <c r="D656" t="s">
        <v>1292</v>
      </c>
      <c r="E656" s="6">
        <v>0</v>
      </c>
      <c r="F656" s="6">
        <v>0</v>
      </c>
    </row>
    <row r="657" spans="1:6" x14ac:dyDescent="0.25">
      <c r="A657">
        <v>656</v>
      </c>
      <c r="B657" t="s">
        <v>221</v>
      </c>
      <c r="C657" t="s">
        <v>1293</v>
      </c>
      <c r="D657" t="s">
        <v>1294</v>
      </c>
      <c r="E657" s="6">
        <v>0</v>
      </c>
      <c r="F657" s="6">
        <v>0</v>
      </c>
    </row>
    <row r="658" spans="1:6" x14ac:dyDescent="0.25">
      <c r="A658">
        <v>657</v>
      </c>
      <c r="B658" t="s">
        <v>223</v>
      </c>
      <c r="C658" t="s">
        <v>1295</v>
      </c>
      <c r="D658" t="s">
        <v>1294</v>
      </c>
      <c r="E658" s="6">
        <v>0</v>
      </c>
      <c r="F658" s="6">
        <v>0</v>
      </c>
    </row>
    <row r="659" spans="1:6" x14ac:dyDescent="0.25">
      <c r="A659">
        <v>658</v>
      </c>
      <c r="B659" t="s">
        <v>223</v>
      </c>
      <c r="C659" t="s">
        <v>1296</v>
      </c>
      <c r="D659" t="s">
        <v>1297</v>
      </c>
      <c r="E659" s="6">
        <v>0</v>
      </c>
      <c r="F659" s="6">
        <v>0</v>
      </c>
    </row>
    <row r="660" spans="1:6" x14ac:dyDescent="0.25">
      <c r="A660">
        <v>659</v>
      </c>
      <c r="B660" t="s">
        <v>221</v>
      </c>
      <c r="C660" t="s">
        <v>1298</v>
      </c>
      <c r="D660" t="s">
        <v>1299</v>
      </c>
      <c r="E660" s="6">
        <v>0</v>
      </c>
      <c r="F660" s="6">
        <v>0</v>
      </c>
    </row>
    <row r="661" spans="1:6" x14ac:dyDescent="0.25">
      <c r="A661">
        <v>660</v>
      </c>
      <c r="B661" t="s">
        <v>223</v>
      </c>
      <c r="C661" t="s">
        <v>1300</v>
      </c>
      <c r="D661" t="s">
        <v>1299</v>
      </c>
      <c r="E661" s="6">
        <v>0</v>
      </c>
      <c r="F661" s="6">
        <v>0</v>
      </c>
    </row>
    <row r="662" spans="1:6" x14ac:dyDescent="0.25">
      <c r="A662">
        <v>661</v>
      </c>
      <c r="B662" t="s">
        <v>221</v>
      </c>
      <c r="C662" t="s">
        <v>1301</v>
      </c>
      <c r="D662" t="s">
        <v>1302</v>
      </c>
      <c r="E662" s="6">
        <v>0</v>
      </c>
      <c r="F662" s="6">
        <v>0</v>
      </c>
    </row>
    <row r="663" spans="1:6" x14ac:dyDescent="0.25">
      <c r="A663">
        <v>662</v>
      </c>
      <c r="B663" t="s">
        <v>223</v>
      </c>
      <c r="C663" t="s">
        <v>1303</v>
      </c>
      <c r="D663" t="s">
        <v>1302</v>
      </c>
      <c r="E663" s="6">
        <v>0</v>
      </c>
      <c r="F663" s="6">
        <v>0</v>
      </c>
    </row>
    <row r="664" spans="1:6" x14ac:dyDescent="0.25">
      <c r="A664">
        <v>663</v>
      </c>
      <c r="B664" t="s">
        <v>221</v>
      </c>
      <c r="C664" t="s">
        <v>1304</v>
      </c>
      <c r="D664" t="s">
        <v>1305</v>
      </c>
      <c r="E664" s="6">
        <v>0</v>
      </c>
      <c r="F664" s="6">
        <v>0</v>
      </c>
    </row>
    <row r="665" spans="1:6" x14ac:dyDescent="0.25">
      <c r="A665">
        <v>664</v>
      </c>
      <c r="B665" t="s">
        <v>223</v>
      </c>
      <c r="C665" t="s">
        <v>1306</v>
      </c>
      <c r="D665" t="s">
        <v>1305</v>
      </c>
      <c r="E665" s="6">
        <v>0</v>
      </c>
      <c r="F665" s="6">
        <v>0</v>
      </c>
    </row>
    <row r="666" spans="1:6" x14ac:dyDescent="0.25">
      <c r="A666">
        <v>665</v>
      </c>
      <c r="B666" t="s">
        <v>223</v>
      </c>
      <c r="C666" t="s">
        <v>1307</v>
      </c>
      <c r="D666" t="s">
        <v>1308</v>
      </c>
      <c r="E666" s="6">
        <v>0</v>
      </c>
      <c r="F666" s="6">
        <v>0</v>
      </c>
    </row>
    <row r="667" spans="1:6" x14ac:dyDescent="0.25">
      <c r="A667">
        <v>666</v>
      </c>
      <c r="B667" t="s">
        <v>223</v>
      </c>
      <c r="C667" t="s">
        <v>1309</v>
      </c>
      <c r="D667" t="s">
        <v>1310</v>
      </c>
      <c r="E667" s="6">
        <v>0</v>
      </c>
      <c r="F667" s="6">
        <v>0</v>
      </c>
    </row>
    <row r="668" spans="1:6" x14ac:dyDescent="0.25">
      <c r="A668">
        <v>667</v>
      </c>
      <c r="B668" t="s">
        <v>221</v>
      </c>
      <c r="C668" t="s">
        <v>1311</v>
      </c>
      <c r="D668" t="s">
        <v>1312</v>
      </c>
      <c r="E668" s="6">
        <v>0</v>
      </c>
      <c r="F668" s="6">
        <v>0</v>
      </c>
    </row>
    <row r="669" spans="1:6" x14ac:dyDescent="0.25">
      <c r="A669">
        <v>668</v>
      </c>
      <c r="B669" t="s">
        <v>223</v>
      </c>
      <c r="C669" t="s">
        <v>1313</v>
      </c>
      <c r="D669" t="s">
        <v>1312</v>
      </c>
      <c r="E669" s="6">
        <v>0</v>
      </c>
      <c r="F669" s="6">
        <v>0</v>
      </c>
    </row>
    <row r="670" spans="1:6" x14ac:dyDescent="0.25">
      <c r="A670">
        <v>669</v>
      </c>
      <c r="B670" t="s">
        <v>221</v>
      </c>
      <c r="C670" t="s">
        <v>1314</v>
      </c>
      <c r="D670" t="s">
        <v>1315</v>
      </c>
      <c r="E670" s="6">
        <v>0</v>
      </c>
      <c r="F670" s="6">
        <v>0</v>
      </c>
    </row>
    <row r="671" spans="1:6" x14ac:dyDescent="0.25">
      <c r="A671">
        <v>670</v>
      </c>
      <c r="B671" t="s">
        <v>223</v>
      </c>
      <c r="C671" t="s">
        <v>1316</v>
      </c>
      <c r="D671" t="s">
        <v>1315</v>
      </c>
      <c r="E671" s="6">
        <v>0</v>
      </c>
      <c r="F671" s="6">
        <v>0</v>
      </c>
    </row>
    <row r="672" spans="1:6" x14ac:dyDescent="0.25">
      <c r="A672">
        <v>671</v>
      </c>
      <c r="B672" t="s">
        <v>221</v>
      </c>
      <c r="C672" t="s">
        <v>1317</v>
      </c>
      <c r="D672" t="s">
        <v>1318</v>
      </c>
      <c r="E672" s="6">
        <v>0</v>
      </c>
      <c r="F672" s="6">
        <v>0</v>
      </c>
    </row>
    <row r="673" spans="1:6" x14ac:dyDescent="0.25">
      <c r="A673">
        <v>672</v>
      </c>
      <c r="B673" t="s">
        <v>223</v>
      </c>
      <c r="C673" t="s">
        <v>1319</v>
      </c>
      <c r="D673" t="s">
        <v>1318</v>
      </c>
      <c r="E673" s="6">
        <v>0</v>
      </c>
      <c r="F673" s="6">
        <v>0</v>
      </c>
    </row>
    <row r="674" spans="1:6" x14ac:dyDescent="0.25">
      <c r="A674">
        <v>673</v>
      </c>
      <c r="B674" t="s">
        <v>221</v>
      </c>
      <c r="C674" t="s">
        <v>1320</v>
      </c>
      <c r="D674" t="s">
        <v>1321</v>
      </c>
      <c r="E674" s="6">
        <v>0</v>
      </c>
      <c r="F674" s="6">
        <v>0</v>
      </c>
    </row>
    <row r="675" spans="1:6" x14ac:dyDescent="0.25">
      <c r="A675">
        <v>674</v>
      </c>
      <c r="B675" t="s">
        <v>223</v>
      </c>
      <c r="C675" t="s">
        <v>1322</v>
      </c>
      <c r="D675" t="s">
        <v>1321</v>
      </c>
      <c r="E675" s="6">
        <v>0</v>
      </c>
      <c r="F675" s="6">
        <v>0</v>
      </c>
    </row>
    <row r="676" spans="1:6" x14ac:dyDescent="0.25">
      <c r="A676">
        <v>675</v>
      </c>
      <c r="B676" t="s">
        <v>221</v>
      </c>
      <c r="C676" t="s">
        <v>1323</v>
      </c>
      <c r="D676" t="s">
        <v>1324</v>
      </c>
      <c r="E676" s="6">
        <v>0</v>
      </c>
      <c r="F676" s="6">
        <v>0</v>
      </c>
    </row>
    <row r="677" spans="1:6" x14ac:dyDescent="0.25">
      <c r="A677">
        <v>676</v>
      </c>
      <c r="B677" t="s">
        <v>223</v>
      </c>
      <c r="C677" t="s">
        <v>1325</v>
      </c>
      <c r="D677" t="s">
        <v>1324</v>
      </c>
      <c r="E677" s="6">
        <v>0</v>
      </c>
      <c r="F677" s="6">
        <v>0</v>
      </c>
    </row>
    <row r="678" spans="1:6" x14ac:dyDescent="0.25">
      <c r="A678">
        <v>677</v>
      </c>
      <c r="B678" t="s">
        <v>221</v>
      </c>
      <c r="C678" t="s">
        <v>1326</v>
      </c>
      <c r="D678" t="s">
        <v>1327</v>
      </c>
      <c r="E678" s="6">
        <v>0</v>
      </c>
      <c r="F678" s="6">
        <v>0</v>
      </c>
    </row>
    <row r="679" spans="1:6" x14ac:dyDescent="0.25">
      <c r="A679">
        <v>678</v>
      </c>
      <c r="B679" t="s">
        <v>223</v>
      </c>
      <c r="C679" t="s">
        <v>1328</v>
      </c>
      <c r="D679" t="s">
        <v>1327</v>
      </c>
      <c r="E679" s="6">
        <v>0</v>
      </c>
      <c r="F679" s="6">
        <v>0</v>
      </c>
    </row>
    <row r="680" spans="1:6" x14ac:dyDescent="0.25">
      <c r="A680">
        <v>679</v>
      </c>
      <c r="B680" t="s">
        <v>221</v>
      </c>
      <c r="C680" t="s">
        <v>1329</v>
      </c>
      <c r="D680" t="s">
        <v>1330</v>
      </c>
      <c r="E680" s="6">
        <v>0</v>
      </c>
      <c r="F680" s="6">
        <v>0</v>
      </c>
    </row>
    <row r="681" spans="1:6" x14ac:dyDescent="0.25">
      <c r="A681">
        <v>680</v>
      </c>
      <c r="B681" t="s">
        <v>249</v>
      </c>
      <c r="C681" t="s">
        <v>1331</v>
      </c>
      <c r="D681" t="s">
        <v>1330</v>
      </c>
      <c r="E681" s="6">
        <v>0</v>
      </c>
      <c r="F681" s="6">
        <v>0</v>
      </c>
    </row>
    <row r="682" spans="1:6" x14ac:dyDescent="0.25">
      <c r="A682">
        <v>681</v>
      </c>
      <c r="B682" t="s">
        <v>223</v>
      </c>
      <c r="C682" t="s">
        <v>1332</v>
      </c>
      <c r="D682" t="s">
        <v>1330</v>
      </c>
      <c r="E682" s="6">
        <v>0</v>
      </c>
      <c r="F682" s="6">
        <v>0</v>
      </c>
    </row>
    <row r="683" spans="1:6" x14ac:dyDescent="0.25">
      <c r="A683">
        <v>682</v>
      </c>
      <c r="B683" t="s">
        <v>221</v>
      </c>
      <c r="C683" t="s">
        <v>1333</v>
      </c>
      <c r="D683" t="s">
        <v>1334</v>
      </c>
      <c r="E683" s="6">
        <v>0</v>
      </c>
      <c r="F683" s="6">
        <v>0</v>
      </c>
    </row>
    <row r="684" spans="1:6" x14ac:dyDescent="0.25">
      <c r="A684">
        <v>683</v>
      </c>
      <c r="B684" t="s">
        <v>231</v>
      </c>
      <c r="C684" t="s">
        <v>1335</v>
      </c>
      <c r="D684" t="s">
        <v>1334</v>
      </c>
      <c r="E684" s="6">
        <v>0</v>
      </c>
      <c r="F684" s="6">
        <v>0</v>
      </c>
    </row>
    <row r="685" spans="1:6" x14ac:dyDescent="0.25">
      <c r="A685">
        <v>684</v>
      </c>
      <c r="B685" t="s">
        <v>223</v>
      </c>
      <c r="C685" t="s">
        <v>1336</v>
      </c>
      <c r="D685" t="s">
        <v>1334</v>
      </c>
      <c r="E685" s="6">
        <v>0</v>
      </c>
      <c r="F685" s="6">
        <v>0</v>
      </c>
    </row>
    <row r="686" spans="1:6" x14ac:dyDescent="0.25">
      <c r="A686">
        <v>685</v>
      </c>
      <c r="B686" t="s">
        <v>231</v>
      </c>
      <c r="C686" t="s">
        <v>1337</v>
      </c>
      <c r="D686" t="s">
        <v>1338</v>
      </c>
      <c r="E686" s="6">
        <v>0</v>
      </c>
      <c r="F686" s="6">
        <v>0</v>
      </c>
    </row>
    <row r="687" spans="1:6" x14ac:dyDescent="0.25">
      <c r="A687">
        <v>686</v>
      </c>
      <c r="B687" t="s">
        <v>223</v>
      </c>
      <c r="C687" t="s">
        <v>1339</v>
      </c>
      <c r="D687" t="s">
        <v>1338</v>
      </c>
      <c r="E687" s="6">
        <v>0</v>
      </c>
      <c r="F687" s="6">
        <v>0</v>
      </c>
    </row>
    <row r="688" spans="1:6" x14ac:dyDescent="0.25">
      <c r="A688">
        <v>687</v>
      </c>
      <c r="B688" t="s">
        <v>231</v>
      </c>
      <c r="C688" t="s">
        <v>1340</v>
      </c>
      <c r="D688" t="s">
        <v>1341</v>
      </c>
      <c r="E688" s="6">
        <v>0</v>
      </c>
      <c r="F688" s="6">
        <v>0</v>
      </c>
    </row>
    <row r="689" spans="1:6" x14ac:dyDescent="0.25">
      <c r="A689">
        <v>688</v>
      </c>
      <c r="B689" t="s">
        <v>223</v>
      </c>
      <c r="C689" t="s">
        <v>1342</v>
      </c>
      <c r="D689" t="s">
        <v>1341</v>
      </c>
      <c r="E689" s="6">
        <v>0</v>
      </c>
      <c r="F689" s="6">
        <v>0</v>
      </c>
    </row>
    <row r="690" spans="1:6" x14ac:dyDescent="0.25">
      <c r="A690">
        <v>689</v>
      </c>
      <c r="B690" t="s">
        <v>231</v>
      </c>
      <c r="C690" t="s">
        <v>1343</v>
      </c>
      <c r="D690" t="s">
        <v>1344</v>
      </c>
      <c r="E690" s="6">
        <v>0</v>
      </c>
      <c r="F690" s="6">
        <v>0</v>
      </c>
    </row>
    <row r="691" spans="1:6" x14ac:dyDescent="0.25">
      <c r="A691">
        <v>690</v>
      </c>
      <c r="B691" t="s">
        <v>223</v>
      </c>
      <c r="C691" t="s">
        <v>1345</v>
      </c>
      <c r="D691" t="s">
        <v>1344</v>
      </c>
      <c r="E691" s="6">
        <v>0</v>
      </c>
      <c r="F691" s="6">
        <v>0</v>
      </c>
    </row>
    <row r="692" spans="1:6" x14ac:dyDescent="0.25">
      <c r="A692">
        <v>691</v>
      </c>
      <c r="B692" t="s">
        <v>231</v>
      </c>
      <c r="C692" t="s">
        <v>1346</v>
      </c>
      <c r="D692" t="s">
        <v>1347</v>
      </c>
      <c r="E692" s="6">
        <v>0</v>
      </c>
      <c r="F692" s="6">
        <v>0</v>
      </c>
    </row>
    <row r="693" spans="1:6" x14ac:dyDescent="0.25">
      <c r="A693">
        <v>692</v>
      </c>
      <c r="B693" t="s">
        <v>223</v>
      </c>
      <c r="C693" t="s">
        <v>1348</v>
      </c>
      <c r="D693" t="s">
        <v>1347</v>
      </c>
      <c r="E693" s="6">
        <v>0</v>
      </c>
      <c r="F693" s="6">
        <v>0</v>
      </c>
    </row>
    <row r="694" spans="1:6" x14ac:dyDescent="0.25">
      <c r="A694">
        <v>693</v>
      </c>
      <c r="B694" t="s">
        <v>221</v>
      </c>
      <c r="C694" t="s">
        <v>1349</v>
      </c>
      <c r="D694" t="s">
        <v>1350</v>
      </c>
      <c r="E694" s="6">
        <v>0</v>
      </c>
      <c r="F694" s="6">
        <v>0</v>
      </c>
    </row>
    <row r="695" spans="1:6" x14ac:dyDescent="0.25">
      <c r="A695">
        <v>694</v>
      </c>
      <c r="B695" t="s">
        <v>231</v>
      </c>
      <c r="C695" t="s">
        <v>1351</v>
      </c>
      <c r="D695" t="s">
        <v>1350</v>
      </c>
      <c r="E695" s="6">
        <v>0</v>
      </c>
      <c r="F695" s="6">
        <v>0</v>
      </c>
    </row>
    <row r="696" spans="1:6" x14ac:dyDescent="0.25">
      <c r="A696">
        <v>695</v>
      </c>
      <c r="B696" t="s">
        <v>223</v>
      </c>
      <c r="C696" t="s">
        <v>1352</v>
      </c>
      <c r="D696" t="s">
        <v>1350</v>
      </c>
      <c r="E696" s="6">
        <v>0</v>
      </c>
      <c r="F696" s="6">
        <v>0</v>
      </c>
    </row>
    <row r="697" spans="1:6" x14ac:dyDescent="0.25">
      <c r="A697">
        <v>696</v>
      </c>
      <c r="B697" t="s">
        <v>249</v>
      </c>
      <c r="C697" t="s">
        <v>1353</v>
      </c>
      <c r="D697" t="s">
        <v>1354</v>
      </c>
      <c r="E697" s="6">
        <v>0</v>
      </c>
      <c r="F697" s="6">
        <v>0</v>
      </c>
    </row>
    <row r="698" spans="1:6" x14ac:dyDescent="0.25">
      <c r="A698">
        <v>697</v>
      </c>
      <c r="B698" t="s">
        <v>223</v>
      </c>
      <c r="C698" t="s">
        <v>1355</v>
      </c>
      <c r="D698" t="s">
        <v>1354</v>
      </c>
      <c r="E698" s="6">
        <v>0</v>
      </c>
      <c r="F698" s="6">
        <v>0</v>
      </c>
    </row>
    <row r="699" spans="1:6" x14ac:dyDescent="0.25">
      <c r="A699">
        <v>698</v>
      </c>
      <c r="B699" t="s">
        <v>389</v>
      </c>
      <c r="C699" t="s">
        <v>1356</v>
      </c>
      <c r="D699" t="s">
        <v>1357</v>
      </c>
      <c r="E699" s="6">
        <v>0</v>
      </c>
      <c r="F699" s="6">
        <v>0</v>
      </c>
    </row>
    <row r="700" spans="1:6" x14ac:dyDescent="0.25">
      <c r="A700">
        <v>699</v>
      </c>
      <c r="B700" t="s">
        <v>389</v>
      </c>
      <c r="C700" t="s">
        <v>1358</v>
      </c>
      <c r="D700" t="s">
        <v>1359</v>
      </c>
      <c r="E700" s="6">
        <v>0</v>
      </c>
      <c r="F700" s="6">
        <v>0</v>
      </c>
    </row>
    <row r="701" spans="1:6" x14ac:dyDescent="0.25">
      <c r="A701">
        <v>700</v>
      </c>
      <c r="B701" t="s">
        <v>389</v>
      </c>
      <c r="C701" t="s">
        <v>1360</v>
      </c>
      <c r="D701" t="s">
        <v>1361</v>
      </c>
      <c r="E701" s="6">
        <v>0</v>
      </c>
      <c r="F701" s="6">
        <v>0</v>
      </c>
    </row>
    <row r="702" spans="1:6" x14ac:dyDescent="0.25">
      <c r="A702">
        <v>701</v>
      </c>
      <c r="B702" t="s">
        <v>389</v>
      </c>
      <c r="C702" t="s">
        <v>1362</v>
      </c>
      <c r="D702" t="s">
        <v>1363</v>
      </c>
      <c r="E702" s="6">
        <v>0</v>
      </c>
      <c r="F702" s="6">
        <v>0</v>
      </c>
    </row>
    <row r="703" spans="1:6" x14ac:dyDescent="0.25">
      <c r="A703">
        <v>702</v>
      </c>
      <c r="B703" t="s">
        <v>249</v>
      </c>
      <c r="C703" t="s">
        <v>1364</v>
      </c>
      <c r="D703" t="s">
        <v>1365</v>
      </c>
      <c r="E703" s="6">
        <v>0</v>
      </c>
      <c r="F703" s="6">
        <v>0</v>
      </c>
    </row>
    <row r="704" spans="1:6" x14ac:dyDescent="0.25">
      <c r="A704">
        <v>703</v>
      </c>
      <c r="B704" t="s">
        <v>223</v>
      </c>
      <c r="C704" t="s">
        <v>1366</v>
      </c>
      <c r="D704" t="s">
        <v>1365</v>
      </c>
      <c r="E704" s="6">
        <v>0</v>
      </c>
      <c r="F704" s="6">
        <v>0</v>
      </c>
    </row>
    <row r="705" spans="1:6" x14ac:dyDescent="0.25">
      <c r="A705">
        <v>704</v>
      </c>
      <c r="B705" t="s">
        <v>389</v>
      </c>
      <c r="C705" t="s">
        <v>1367</v>
      </c>
      <c r="D705" t="s">
        <v>1368</v>
      </c>
      <c r="E705" s="6">
        <v>0</v>
      </c>
      <c r="F705" s="6">
        <v>0</v>
      </c>
    </row>
    <row r="706" spans="1:6" x14ac:dyDescent="0.25">
      <c r="A706">
        <v>705</v>
      </c>
      <c r="B706" t="s">
        <v>389</v>
      </c>
      <c r="C706" t="s">
        <v>1369</v>
      </c>
      <c r="D706" t="s">
        <v>1370</v>
      </c>
      <c r="E706" s="6">
        <v>0</v>
      </c>
      <c r="F706" s="6">
        <v>0</v>
      </c>
    </row>
    <row r="707" spans="1:6" x14ac:dyDescent="0.25">
      <c r="A707">
        <v>706</v>
      </c>
      <c r="B707" t="s">
        <v>389</v>
      </c>
      <c r="C707" t="s">
        <v>1371</v>
      </c>
      <c r="D707" t="s">
        <v>1372</v>
      </c>
      <c r="E707" s="6">
        <v>0</v>
      </c>
      <c r="F707" s="6">
        <v>0</v>
      </c>
    </row>
    <row r="708" spans="1:6" x14ac:dyDescent="0.25">
      <c r="A708">
        <v>707</v>
      </c>
      <c r="B708" t="s">
        <v>389</v>
      </c>
      <c r="C708" t="s">
        <v>1373</v>
      </c>
      <c r="D708" t="s">
        <v>1374</v>
      </c>
      <c r="E708" s="6">
        <v>0</v>
      </c>
      <c r="F708" s="6">
        <v>0</v>
      </c>
    </row>
    <row r="709" spans="1:6" x14ac:dyDescent="0.25">
      <c r="A709">
        <v>708</v>
      </c>
      <c r="B709" t="s">
        <v>249</v>
      </c>
      <c r="C709" t="s">
        <v>1375</v>
      </c>
      <c r="D709" t="s">
        <v>1376</v>
      </c>
      <c r="E709" s="6">
        <v>0</v>
      </c>
      <c r="F709" s="6">
        <v>0</v>
      </c>
    </row>
    <row r="710" spans="1:6" x14ac:dyDescent="0.25">
      <c r="A710">
        <v>709</v>
      </c>
      <c r="B710" t="s">
        <v>223</v>
      </c>
      <c r="C710" t="s">
        <v>1377</v>
      </c>
      <c r="D710" t="s">
        <v>1376</v>
      </c>
      <c r="E710" s="6">
        <v>0</v>
      </c>
      <c r="F710" s="6">
        <v>0</v>
      </c>
    </row>
    <row r="711" spans="1:6" x14ac:dyDescent="0.25">
      <c r="A711">
        <v>710</v>
      </c>
      <c r="B711" t="s">
        <v>221</v>
      </c>
      <c r="C711" t="s">
        <v>1378</v>
      </c>
      <c r="D711" t="s">
        <v>1379</v>
      </c>
      <c r="E711" s="6">
        <v>0</v>
      </c>
      <c r="F711" s="6">
        <v>0</v>
      </c>
    </row>
    <row r="712" spans="1:6" x14ac:dyDescent="0.25">
      <c r="A712">
        <v>711</v>
      </c>
      <c r="B712" t="s">
        <v>221</v>
      </c>
      <c r="C712" t="s">
        <v>1380</v>
      </c>
      <c r="D712" t="s">
        <v>1381</v>
      </c>
      <c r="E712" s="6">
        <v>0</v>
      </c>
      <c r="F712" s="6">
        <v>0</v>
      </c>
    </row>
    <row r="713" spans="1:6" x14ac:dyDescent="0.25">
      <c r="A713">
        <v>712</v>
      </c>
      <c r="B713" t="s">
        <v>249</v>
      </c>
      <c r="C713" t="s">
        <v>1382</v>
      </c>
      <c r="D713" t="s">
        <v>1383</v>
      </c>
      <c r="E713" s="6">
        <v>0</v>
      </c>
      <c r="F713" s="6">
        <v>0</v>
      </c>
    </row>
    <row r="714" spans="1:6" x14ac:dyDescent="0.25">
      <c r="A714">
        <v>713</v>
      </c>
      <c r="B714" t="s">
        <v>223</v>
      </c>
      <c r="C714" t="s">
        <v>1384</v>
      </c>
      <c r="D714" t="s">
        <v>1383</v>
      </c>
      <c r="E714" s="6">
        <v>0</v>
      </c>
      <c r="F714" s="6">
        <v>0</v>
      </c>
    </row>
    <row r="715" spans="1:6" x14ac:dyDescent="0.25">
      <c r="A715">
        <v>714</v>
      </c>
      <c r="B715" t="s">
        <v>221</v>
      </c>
      <c r="C715" t="s">
        <v>1385</v>
      </c>
      <c r="D715" t="s">
        <v>1386</v>
      </c>
      <c r="E715" s="6">
        <v>0</v>
      </c>
      <c r="F715" s="6">
        <v>0</v>
      </c>
    </row>
    <row r="716" spans="1:6" x14ac:dyDescent="0.25">
      <c r="A716">
        <v>715</v>
      </c>
      <c r="B716" t="s">
        <v>223</v>
      </c>
      <c r="C716" t="s">
        <v>1387</v>
      </c>
      <c r="D716" t="s">
        <v>1386</v>
      </c>
      <c r="E716" s="6">
        <v>0</v>
      </c>
      <c r="F716" s="6">
        <v>0</v>
      </c>
    </row>
    <row r="717" spans="1:6" x14ac:dyDescent="0.25">
      <c r="A717">
        <v>716</v>
      </c>
      <c r="B717" t="s">
        <v>221</v>
      </c>
      <c r="C717" t="s">
        <v>1388</v>
      </c>
      <c r="D717" t="s">
        <v>1389</v>
      </c>
      <c r="E717" s="6">
        <v>0</v>
      </c>
      <c r="F717" s="6">
        <v>0</v>
      </c>
    </row>
    <row r="718" spans="1:6" x14ac:dyDescent="0.25">
      <c r="A718">
        <v>717</v>
      </c>
      <c r="B718" t="s">
        <v>223</v>
      </c>
      <c r="C718" t="s">
        <v>1390</v>
      </c>
      <c r="D718" t="s">
        <v>1389</v>
      </c>
      <c r="E718" s="6">
        <v>0</v>
      </c>
      <c r="F718" s="6">
        <v>0</v>
      </c>
    </row>
    <row r="719" spans="1:6" x14ac:dyDescent="0.25">
      <c r="A719">
        <v>718</v>
      </c>
      <c r="B719" t="s">
        <v>221</v>
      </c>
      <c r="C719" t="s">
        <v>1391</v>
      </c>
      <c r="D719" t="s">
        <v>1392</v>
      </c>
      <c r="E719" s="6">
        <v>0</v>
      </c>
      <c r="F719" s="6">
        <v>0</v>
      </c>
    </row>
    <row r="720" spans="1:6" x14ac:dyDescent="0.25">
      <c r="A720">
        <v>719</v>
      </c>
      <c r="B720" t="s">
        <v>223</v>
      </c>
      <c r="C720" t="s">
        <v>1393</v>
      </c>
      <c r="D720" t="s">
        <v>1392</v>
      </c>
      <c r="E720" s="6">
        <v>0</v>
      </c>
      <c r="F720" s="6">
        <v>0</v>
      </c>
    </row>
    <row r="721" spans="1:6" x14ac:dyDescent="0.25">
      <c r="A721">
        <v>720</v>
      </c>
      <c r="B721" t="s">
        <v>231</v>
      </c>
      <c r="C721" t="s">
        <v>1394</v>
      </c>
      <c r="D721" t="s">
        <v>1395</v>
      </c>
      <c r="E721" s="6">
        <v>0</v>
      </c>
      <c r="F721" s="6">
        <v>0</v>
      </c>
    </row>
    <row r="722" spans="1:6" x14ac:dyDescent="0.25">
      <c r="A722">
        <v>721</v>
      </c>
      <c r="B722" t="s">
        <v>223</v>
      </c>
      <c r="C722" t="s">
        <v>1396</v>
      </c>
      <c r="D722" t="s">
        <v>1395</v>
      </c>
      <c r="E722" s="6">
        <v>0</v>
      </c>
      <c r="F722" s="6">
        <v>0</v>
      </c>
    </row>
    <row r="723" spans="1:6" x14ac:dyDescent="0.25">
      <c r="A723">
        <v>722</v>
      </c>
      <c r="B723" t="s">
        <v>231</v>
      </c>
      <c r="C723" t="s">
        <v>1397</v>
      </c>
      <c r="D723" t="s">
        <v>1398</v>
      </c>
      <c r="E723" s="6">
        <v>0</v>
      </c>
      <c r="F723" s="6">
        <v>0</v>
      </c>
    </row>
    <row r="724" spans="1:6" x14ac:dyDescent="0.25">
      <c r="A724">
        <v>723</v>
      </c>
      <c r="B724" t="s">
        <v>223</v>
      </c>
      <c r="C724" t="s">
        <v>1399</v>
      </c>
      <c r="D724" t="s">
        <v>1398</v>
      </c>
      <c r="E724" s="6">
        <v>0</v>
      </c>
      <c r="F724" s="6">
        <v>0</v>
      </c>
    </row>
    <row r="725" spans="1:6" x14ac:dyDescent="0.25">
      <c r="A725">
        <v>724</v>
      </c>
      <c r="B725" t="s">
        <v>231</v>
      </c>
      <c r="C725" t="s">
        <v>1400</v>
      </c>
      <c r="D725" t="s">
        <v>1401</v>
      </c>
      <c r="E725" s="6">
        <v>0</v>
      </c>
      <c r="F725" s="6">
        <v>0</v>
      </c>
    </row>
    <row r="726" spans="1:6" x14ac:dyDescent="0.25">
      <c r="A726">
        <v>725</v>
      </c>
      <c r="B726" t="s">
        <v>223</v>
      </c>
      <c r="C726" t="s">
        <v>1402</v>
      </c>
      <c r="D726" t="s">
        <v>1401</v>
      </c>
      <c r="E726" s="6">
        <v>0</v>
      </c>
      <c r="F726" s="6">
        <v>0</v>
      </c>
    </row>
    <row r="727" spans="1:6" x14ac:dyDescent="0.25">
      <c r="A727">
        <v>726</v>
      </c>
      <c r="B727" t="s">
        <v>231</v>
      </c>
      <c r="C727" t="s">
        <v>1403</v>
      </c>
      <c r="D727" t="s">
        <v>1404</v>
      </c>
      <c r="E727" s="6">
        <v>0</v>
      </c>
      <c r="F727" s="6">
        <v>0</v>
      </c>
    </row>
    <row r="728" spans="1:6" x14ac:dyDescent="0.25">
      <c r="A728">
        <v>727</v>
      </c>
      <c r="B728" t="s">
        <v>223</v>
      </c>
      <c r="C728" t="s">
        <v>1405</v>
      </c>
      <c r="D728" t="s">
        <v>1404</v>
      </c>
      <c r="E728" s="6">
        <v>0</v>
      </c>
      <c r="F728" s="6">
        <v>0</v>
      </c>
    </row>
    <row r="729" spans="1:6" x14ac:dyDescent="0.25">
      <c r="A729">
        <v>728</v>
      </c>
      <c r="B729" t="s">
        <v>231</v>
      </c>
      <c r="C729" t="s">
        <v>1406</v>
      </c>
      <c r="D729" t="s">
        <v>1407</v>
      </c>
      <c r="E729" s="6">
        <v>0</v>
      </c>
      <c r="F729" s="6">
        <v>0</v>
      </c>
    </row>
    <row r="730" spans="1:6" x14ac:dyDescent="0.25">
      <c r="A730">
        <v>729</v>
      </c>
      <c r="B730" t="s">
        <v>223</v>
      </c>
      <c r="C730" t="s">
        <v>1408</v>
      </c>
      <c r="D730" t="s">
        <v>1407</v>
      </c>
      <c r="E730" s="6">
        <v>0</v>
      </c>
      <c r="F730" s="6">
        <v>0</v>
      </c>
    </row>
    <row r="731" spans="1:6" x14ac:dyDescent="0.25">
      <c r="A731">
        <v>730</v>
      </c>
      <c r="B731" t="s">
        <v>231</v>
      </c>
      <c r="C731" t="s">
        <v>1409</v>
      </c>
      <c r="D731" t="s">
        <v>1410</v>
      </c>
      <c r="E731" s="6">
        <v>0</v>
      </c>
      <c r="F731" s="6">
        <v>0</v>
      </c>
    </row>
    <row r="732" spans="1:6" x14ac:dyDescent="0.25">
      <c r="A732">
        <v>731</v>
      </c>
      <c r="B732" t="s">
        <v>223</v>
      </c>
      <c r="C732" t="s">
        <v>1411</v>
      </c>
      <c r="D732" t="s">
        <v>1410</v>
      </c>
      <c r="E732" s="6">
        <v>0</v>
      </c>
      <c r="F732" s="6">
        <v>0</v>
      </c>
    </row>
    <row r="733" spans="1:6" x14ac:dyDescent="0.25">
      <c r="A733">
        <v>732</v>
      </c>
      <c r="B733" t="s">
        <v>231</v>
      </c>
      <c r="C733" t="s">
        <v>1412</v>
      </c>
      <c r="D733" t="s">
        <v>1413</v>
      </c>
      <c r="E733" s="6">
        <v>0</v>
      </c>
      <c r="F733" s="6">
        <v>0</v>
      </c>
    </row>
    <row r="734" spans="1:6" x14ac:dyDescent="0.25">
      <c r="A734">
        <v>733</v>
      </c>
      <c r="B734" t="s">
        <v>223</v>
      </c>
      <c r="C734" t="s">
        <v>1414</v>
      </c>
      <c r="D734" t="s">
        <v>1413</v>
      </c>
      <c r="E734" s="6">
        <v>0</v>
      </c>
      <c r="F734" s="6">
        <v>0</v>
      </c>
    </row>
    <row r="735" spans="1:6" x14ac:dyDescent="0.25">
      <c r="A735">
        <v>734</v>
      </c>
      <c r="B735" t="s">
        <v>231</v>
      </c>
      <c r="C735" t="s">
        <v>1415</v>
      </c>
      <c r="D735" t="s">
        <v>1416</v>
      </c>
      <c r="E735" s="6">
        <v>0</v>
      </c>
      <c r="F735" s="6">
        <v>0</v>
      </c>
    </row>
    <row r="736" spans="1:6" x14ac:dyDescent="0.25">
      <c r="A736">
        <v>735</v>
      </c>
      <c r="B736" t="s">
        <v>223</v>
      </c>
      <c r="C736" t="s">
        <v>1417</v>
      </c>
      <c r="D736" t="s">
        <v>1416</v>
      </c>
      <c r="E736" s="6">
        <v>0</v>
      </c>
      <c r="F736" s="6">
        <v>0</v>
      </c>
    </row>
    <row r="737" spans="1:6" x14ac:dyDescent="0.25">
      <c r="A737">
        <v>736</v>
      </c>
      <c r="B737" t="s">
        <v>231</v>
      </c>
      <c r="C737" t="s">
        <v>1418</v>
      </c>
      <c r="D737" t="s">
        <v>1419</v>
      </c>
      <c r="E737" s="6">
        <v>0</v>
      </c>
      <c r="F737" s="6">
        <v>0</v>
      </c>
    </row>
    <row r="738" spans="1:6" x14ac:dyDescent="0.25">
      <c r="A738">
        <v>737</v>
      </c>
      <c r="B738" t="s">
        <v>223</v>
      </c>
      <c r="C738" t="s">
        <v>1420</v>
      </c>
      <c r="D738" t="s">
        <v>1419</v>
      </c>
      <c r="E738" s="6">
        <v>0</v>
      </c>
      <c r="F738" s="6">
        <v>0</v>
      </c>
    </row>
    <row r="739" spans="1:6" x14ac:dyDescent="0.25">
      <c r="A739">
        <v>738</v>
      </c>
      <c r="B739" t="s">
        <v>221</v>
      </c>
      <c r="C739" t="s">
        <v>1421</v>
      </c>
      <c r="D739" t="s">
        <v>1422</v>
      </c>
      <c r="E739" s="6">
        <v>0</v>
      </c>
      <c r="F739" s="6">
        <v>0</v>
      </c>
    </row>
    <row r="740" spans="1:6" x14ac:dyDescent="0.25">
      <c r="A740">
        <v>739</v>
      </c>
      <c r="B740" t="s">
        <v>221</v>
      </c>
      <c r="C740" t="s">
        <v>1423</v>
      </c>
      <c r="D740" t="s">
        <v>1424</v>
      </c>
      <c r="E740" s="6">
        <v>0</v>
      </c>
      <c r="F740" s="6">
        <v>0</v>
      </c>
    </row>
    <row r="741" spans="1:6" x14ac:dyDescent="0.25">
      <c r="A741">
        <v>740</v>
      </c>
      <c r="B741" t="s">
        <v>231</v>
      </c>
      <c r="C741" t="s">
        <v>1425</v>
      </c>
      <c r="D741" t="s">
        <v>1426</v>
      </c>
      <c r="E741" s="6">
        <v>0</v>
      </c>
      <c r="F741" s="6">
        <v>0</v>
      </c>
    </row>
    <row r="742" spans="1:6" x14ac:dyDescent="0.25">
      <c r="A742">
        <v>741</v>
      </c>
      <c r="B742" t="s">
        <v>223</v>
      </c>
      <c r="C742" t="s">
        <v>1427</v>
      </c>
      <c r="D742" t="s">
        <v>1426</v>
      </c>
      <c r="E742" s="6">
        <v>0</v>
      </c>
      <c r="F742" s="6">
        <v>0</v>
      </c>
    </row>
    <row r="743" spans="1:6" x14ac:dyDescent="0.25">
      <c r="A743">
        <v>742</v>
      </c>
      <c r="B743" t="s">
        <v>221</v>
      </c>
      <c r="C743" t="s">
        <v>1428</v>
      </c>
      <c r="D743" t="s">
        <v>1429</v>
      </c>
      <c r="E743" s="6">
        <v>0</v>
      </c>
      <c r="F743" s="6">
        <v>0</v>
      </c>
    </row>
    <row r="744" spans="1:6" x14ac:dyDescent="0.25">
      <c r="A744">
        <v>743</v>
      </c>
      <c r="B744" t="s">
        <v>249</v>
      </c>
      <c r="C744" t="s">
        <v>1430</v>
      </c>
      <c r="D744" t="s">
        <v>1429</v>
      </c>
      <c r="E744" s="6">
        <v>0</v>
      </c>
      <c r="F744" s="6">
        <v>0</v>
      </c>
    </row>
    <row r="745" spans="1:6" x14ac:dyDescent="0.25">
      <c r="A745">
        <v>744</v>
      </c>
      <c r="B745" t="s">
        <v>223</v>
      </c>
      <c r="C745" t="s">
        <v>1431</v>
      </c>
      <c r="D745" t="s">
        <v>1429</v>
      </c>
      <c r="E745" s="6">
        <v>0</v>
      </c>
      <c r="F745" s="6">
        <v>0</v>
      </c>
    </row>
    <row r="746" spans="1:6" x14ac:dyDescent="0.25">
      <c r="A746">
        <v>745</v>
      </c>
      <c r="B746" t="s">
        <v>221</v>
      </c>
      <c r="C746" t="s">
        <v>1432</v>
      </c>
      <c r="D746" t="s">
        <v>1433</v>
      </c>
      <c r="E746" s="6">
        <v>0</v>
      </c>
      <c r="F746" s="6">
        <v>0</v>
      </c>
    </row>
    <row r="747" spans="1:6" x14ac:dyDescent="0.25">
      <c r="A747">
        <v>746</v>
      </c>
      <c r="B747" t="s">
        <v>249</v>
      </c>
      <c r="C747" t="s">
        <v>1434</v>
      </c>
      <c r="D747" t="s">
        <v>1433</v>
      </c>
      <c r="E747" s="6">
        <v>0</v>
      </c>
      <c r="F747" s="6">
        <v>0</v>
      </c>
    </row>
    <row r="748" spans="1:6" x14ac:dyDescent="0.25">
      <c r="A748">
        <v>747</v>
      </c>
      <c r="B748" t="s">
        <v>223</v>
      </c>
      <c r="C748" t="s">
        <v>1435</v>
      </c>
      <c r="D748" t="s">
        <v>1433</v>
      </c>
      <c r="E748" s="6">
        <v>0</v>
      </c>
      <c r="F748" s="6">
        <v>0</v>
      </c>
    </row>
    <row r="749" spans="1:6" x14ac:dyDescent="0.25">
      <c r="A749">
        <v>748</v>
      </c>
      <c r="B749" t="s">
        <v>249</v>
      </c>
      <c r="C749" t="s">
        <v>1436</v>
      </c>
      <c r="D749" t="s">
        <v>1437</v>
      </c>
      <c r="E749" s="6">
        <v>0</v>
      </c>
      <c r="F749" s="6">
        <v>0</v>
      </c>
    </row>
    <row r="750" spans="1:6" x14ac:dyDescent="0.25">
      <c r="A750">
        <v>749</v>
      </c>
      <c r="B750" t="s">
        <v>223</v>
      </c>
      <c r="C750" t="s">
        <v>1438</v>
      </c>
      <c r="D750" t="s">
        <v>1437</v>
      </c>
      <c r="E750" s="6">
        <v>0</v>
      </c>
      <c r="F750" s="6">
        <v>0</v>
      </c>
    </row>
    <row r="751" spans="1:6" x14ac:dyDescent="0.25">
      <c r="A751">
        <v>750</v>
      </c>
      <c r="B751" t="s">
        <v>231</v>
      </c>
      <c r="C751" t="s">
        <v>1439</v>
      </c>
      <c r="D751" t="s">
        <v>1440</v>
      </c>
      <c r="E751" s="6">
        <v>0</v>
      </c>
      <c r="F751" s="6">
        <v>0</v>
      </c>
    </row>
    <row r="752" spans="1:6" x14ac:dyDescent="0.25">
      <c r="A752">
        <v>751</v>
      </c>
      <c r="B752" t="s">
        <v>223</v>
      </c>
      <c r="C752" t="s">
        <v>1441</v>
      </c>
      <c r="D752" t="s">
        <v>1440</v>
      </c>
      <c r="E752" s="6">
        <v>0</v>
      </c>
      <c r="F752" s="6">
        <v>0</v>
      </c>
    </row>
    <row r="753" spans="1:6" x14ac:dyDescent="0.25">
      <c r="A753">
        <v>752</v>
      </c>
      <c r="B753" t="s">
        <v>249</v>
      </c>
      <c r="C753" t="s">
        <v>1442</v>
      </c>
      <c r="D753" t="s">
        <v>1443</v>
      </c>
      <c r="E753" s="6">
        <v>0</v>
      </c>
      <c r="F753" s="6">
        <v>0</v>
      </c>
    </row>
    <row r="754" spans="1:6" x14ac:dyDescent="0.25">
      <c r="A754">
        <v>753</v>
      </c>
      <c r="B754" t="s">
        <v>223</v>
      </c>
      <c r="C754" t="s">
        <v>1444</v>
      </c>
      <c r="D754" t="s">
        <v>1443</v>
      </c>
      <c r="E754" s="6">
        <v>0</v>
      </c>
      <c r="F754" s="6">
        <v>0</v>
      </c>
    </row>
    <row r="755" spans="1:6" x14ac:dyDescent="0.25">
      <c r="A755">
        <v>754</v>
      </c>
      <c r="B755" t="s">
        <v>389</v>
      </c>
      <c r="C755" t="s">
        <v>1445</v>
      </c>
      <c r="D755" t="s">
        <v>1446</v>
      </c>
      <c r="E755" s="6">
        <v>0</v>
      </c>
      <c r="F755" s="6">
        <v>0</v>
      </c>
    </row>
    <row r="756" spans="1:6" x14ac:dyDescent="0.25">
      <c r="A756">
        <v>755</v>
      </c>
      <c r="B756" t="s">
        <v>389</v>
      </c>
      <c r="C756" t="s">
        <v>1447</v>
      </c>
      <c r="D756" t="s">
        <v>1448</v>
      </c>
      <c r="E756" s="6">
        <v>0</v>
      </c>
      <c r="F756" s="6">
        <v>0</v>
      </c>
    </row>
    <row r="757" spans="1:6" x14ac:dyDescent="0.25">
      <c r="A757">
        <v>756</v>
      </c>
      <c r="B757" t="s">
        <v>223</v>
      </c>
      <c r="C757" t="s">
        <v>1449</v>
      </c>
      <c r="D757" t="s">
        <v>1450</v>
      </c>
      <c r="E757" s="6">
        <v>0</v>
      </c>
      <c r="F757" s="6">
        <v>0</v>
      </c>
    </row>
    <row r="758" spans="1:6" x14ac:dyDescent="0.25">
      <c r="A758">
        <v>757</v>
      </c>
      <c r="B758" t="s">
        <v>223</v>
      </c>
      <c r="C758" t="s">
        <v>1451</v>
      </c>
      <c r="D758" t="s">
        <v>1452</v>
      </c>
      <c r="E758" s="6">
        <v>0</v>
      </c>
      <c r="F758" s="6">
        <v>0</v>
      </c>
    </row>
    <row r="759" spans="1:6" x14ac:dyDescent="0.25">
      <c r="A759">
        <v>758</v>
      </c>
      <c r="B759" t="s">
        <v>249</v>
      </c>
      <c r="C759" t="s">
        <v>1453</v>
      </c>
      <c r="D759" t="s">
        <v>1454</v>
      </c>
      <c r="E759" s="6">
        <v>0</v>
      </c>
      <c r="F759" s="6">
        <v>0</v>
      </c>
    </row>
    <row r="760" spans="1:6" x14ac:dyDescent="0.25">
      <c r="A760">
        <v>759</v>
      </c>
      <c r="B760" t="s">
        <v>223</v>
      </c>
      <c r="C760" t="s">
        <v>1455</v>
      </c>
      <c r="D760" t="s">
        <v>1454</v>
      </c>
      <c r="E760" s="6">
        <v>0</v>
      </c>
      <c r="F760" s="6">
        <v>0</v>
      </c>
    </row>
    <row r="761" spans="1:6" x14ac:dyDescent="0.25">
      <c r="A761">
        <v>760</v>
      </c>
      <c r="B761" t="s">
        <v>221</v>
      </c>
      <c r="C761" t="s">
        <v>1456</v>
      </c>
      <c r="D761" t="s">
        <v>1457</v>
      </c>
      <c r="E761" s="6">
        <v>0</v>
      </c>
      <c r="F761" s="6">
        <v>0</v>
      </c>
    </row>
    <row r="762" spans="1:6" x14ac:dyDescent="0.25">
      <c r="A762">
        <v>761</v>
      </c>
      <c r="B762" t="s">
        <v>223</v>
      </c>
      <c r="C762" t="s">
        <v>1458</v>
      </c>
      <c r="D762" t="s">
        <v>1457</v>
      </c>
      <c r="E762" s="6">
        <v>0</v>
      </c>
      <c r="F762" s="6">
        <v>0</v>
      </c>
    </row>
    <row r="763" spans="1:6" x14ac:dyDescent="0.25">
      <c r="A763">
        <v>762</v>
      </c>
      <c r="B763" t="s">
        <v>223</v>
      </c>
      <c r="C763" t="s">
        <v>1459</v>
      </c>
      <c r="D763" t="s">
        <v>1460</v>
      </c>
      <c r="E763" s="6">
        <v>0</v>
      </c>
      <c r="F763" s="6">
        <v>0</v>
      </c>
    </row>
    <row r="764" spans="1:6" x14ac:dyDescent="0.25">
      <c r="A764">
        <v>763</v>
      </c>
      <c r="B764" t="s">
        <v>221</v>
      </c>
      <c r="C764" t="s">
        <v>1461</v>
      </c>
      <c r="D764" t="s">
        <v>1462</v>
      </c>
      <c r="E764" s="6">
        <v>0</v>
      </c>
      <c r="F764" s="6">
        <v>0</v>
      </c>
    </row>
    <row r="765" spans="1:6" x14ac:dyDescent="0.25">
      <c r="A765">
        <v>764</v>
      </c>
      <c r="B765" t="s">
        <v>221</v>
      </c>
      <c r="C765" t="s">
        <v>1463</v>
      </c>
      <c r="D765" t="s">
        <v>1464</v>
      </c>
      <c r="E765" s="6">
        <v>0</v>
      </c>
      <c r="F765" s="6">
        <v>0</v>
      </c>
    </row>
    <row r="766" spans="1:6" x14ac:dyDescent="0.25">
      <c r="A766">
        <v>765</v>
      </c>
      <c r="B766" t="s">
        <v>221</v>
      </c>
      <c r="C766" t="s">
        <v>1465</v>
      </c>
      <c r="D766" t="s">
        <v>1466</v>
      </c>
      <c r="E766" s="6">
        <v>0</v>
      </c>
      <c r="F766" s="6">
        <v>0</v>
      </c>
    </row>
    <row r="767" spans="1:6" x14ac:dyDescent="0.25">
      <c r="A767">
        <v>766</v>
      </c>
      <c r="B767" t="s">
        <v>223</v>
      </c>
      <c r="C767" t="s">
        <v>1467</v>
      </c>
      <c r="D767" t="s">
        <v>1468</v>
      </c>
      <c r="E767" s="6">
        <v>0</v>
      </c>
      <c r="F767" s="6">
        <v>0</v>
      </c>
    </row>
    <row r="768" spans="1:6" x14ac:dyDescent="0.25">
      <c r="A768">
        <v>767</v>
      </c>
      <c r="B768" t="s">
        <v>223</v>
      </c>
      <c r="C768" t="s">
        <v>1469</v>
      </c>
      <c r="D768" t="s">
        <v>1470</v>
      </c>
      <c r="E768" s="6">
        <v>0</v>
      </c>
      <c r="F768" s="6">
        <v>0</v>
      </c>
    </row>
    <row r="769" spans="1:6" x14ac:dyDescent="0.25">
      <c r="A769">
        <v>768</v>
      </c>
      <c r="B769" t="s">
        <v>221</v>
      </c>
      <c r="C769" t="s">
        <v>1471</v>
      </c>
      <c r="D769" t="s">
        <v>1472</v>
      </c>
      <c r="E769" s="6">
        <v>0</v>
      </c>
      <c r="F769" s="6">
        <v>0</v>
      </c>
    </row>
    <row r="770" spans="1:6" x14ac:dyDescent="0.25">
      <c r="A770">
        <v>769</v>
      </c>
      <c r="B770" t="s">
        <v>223</v>
      </c>
      <c r="C770" t="s">
        <v>1473</v>
      </c>
      <c r="D770" t="s">
        <v>1472</v>
      </c>
      <c r="E770" s="6">
        <v>0</v>
      </c>
      <c r="F770" s="6">
        <v>0</v>
      </c>
    </row>
    <row r="771" spans="1:6" x14ac:dyDescent="0.25">
      <c r="A771">
        <v>770</v>
      </c>
      <c r="B771" t="s">
        <v>221</v>
      </c>
      <c r="C771" t="s">
        <v>1474</v>
      </c>
      <c r="D771" t="s">
        <v>1475</v>
      </c>
      <c r="E771" s="6">
        <v>0</v>
      </c>
      <c r="F771" s="6">
        <v>0</v>
      </c>
    </row>
    <row r="772" spans="1:6" x14ac:dyDescent="0.25">
      <c r="A772">
        <v>771</v>
      </c>
      <c r="B772" t="s">
        <v>223</v>
      </c>
      <c r="C772" t="s">
        <v>1476</v>
      </c>
      <c r="D772" t="s">
        <v>1475</v>
      </c>
      <c r="E772" s="6">
        <v>0</v>
      </c>
      <c r="F772" s="6">
        <v>0</v>
      </c>
    </row>
    <row r="773" spans="1:6" x14ac:dyDescent="0.25">
      <c r="A773">
        <v>772</v>
      </c>
      <c r="B773" t="s">
        <v>221</v>
      </c>
      <c r="C773" t="s">
        <v>1477</v>
      </c>
      <c r="D773" t="s">
        <v>1478</v>
      </c>
      <c r="E773" s="6">
        <v>0</v>
      </c>
      <c r="F773" s="6">
        <v>0</v>
      </c>
    </row>
    <row r="774" spans="1:6" x14ac:dyDescent="0.25">
      <c r="A774">
        <v>773</v>
      </c>
      <c r="B774" t="s">
        <v>223</v>
      </c>
      <c r="C774" t="s">
        <v>1479</v>
      </c>
      <c r="D774" t="s">
        <v>1478</v>
      </c>
      <c r="E774" s="6">
        <v>0</v>
      </c>
      <c r="F774" s="6">
        <v>0</v>
      </c>
    </row>
    <row r="775" spans="1:6" x14ac:dyDescent="0.25">
      <c r="A775">
        <v>774</v>
      </c>
      <c r="B775" t="s">
        <v>223</v>
      </c>
      <c r="C775" t="s">
        <v>1480</v>
      </c>
      <c r="D775" t="s">
        <v>1481</v>
      </c>
      <c r="E775" s="6">
        <v>0</v>
      </c>
      <c r="F775" s="6">
        <v>0</v>
      </c>
    </row>
    <row r="776" spans="1:6" x14ac:dyDescent="0.25">
      <c r="A776">
        <v>775</v>
      </c>
      <c r="B776" t="s">
        <v>389</v>
      </c>
      <c r="C776" t="s">
        <v>1482</v>
      </c>
      <c r="D776" t="s">
        <v>1483</v>
      </c>
      <c r="E776" s="6">
        <v>0</v>
      </c>
      <c r="F776" s="6">
        <v>0</v>
      </c>
    </row>
    <row r="777" spans="1:6" x14ac:dyDescent="0.25">
      <c r="A777">
        <v>776</v>
      </c>
      <c r="B777" t="s">
        <v>389</v>
      </c>
      <c r="C777" t="s">
        <v>1484</v>
      </c>
      <c r="D777" t="s">
        <v>1485</v>
      </c>
      <c r="E777" s="6">
        <v>0</v>
      </c>
      <c r="F777" s="6">
        <v>0</v>
      </c>
    </row>
    <row r="778" spans="1:6" x14ac:dyDescent="0.25">
      <c r="A778">
        <v>777</v>
      </c>
      <c r="B778" t="s">
        <v>389</v>
      </c>
      <c r="C778" t="s">
        <v>1486</v>
      </c>
      <c r="D778" t="s">
        <v>1462</v>
      </c>
      <c r="E778" s="6">
        <v>0</v>
      </c>
      <c r="F778" s="6">
        <v>0</v>
      </c>
    </row>
    <row r="779" spans="1:6" x14ac:dyDescent="0.25">
      <c r="A779">
        <v>778</v>
      </c>
      <c r="B779" t="s">
        <v>221</v>
      </c>
      <c r="C779" t="s">
        <v>1487</v>
      </c>
      <c r="D779" t="s">
        <v>1488</v>
      </c>
      <c r="E779" s="6">
        <v>0</v>
      </c>
      <c r="F779" s="6">
        <v>0</v>
      </c>
    </row>
    <row r="780" spans="1:6" x14ac:dyDescent="0.25">
      <c r="A780">
        <v>779</v>
      </c>
      <c r="B780" t="s">
        <v>223</v>
      </c>
      <c r="C780" t="s">
        <v>1489</v>
      </c>
      <c r="D780" t="s">
        <v>1488</v>
      </c>
      <c r="E780" s="6">
        <v>0</v>
      </c>
      <c r="F780" s="6">
        <v>0</v>
      </c>
    </row>
    <row r="781" spans="1:6" x14ac:dyDescent="0.25">
      <c r="A781">
        <v>780</v>
      </c>
      <c r="B781" t="s">
        <v>221</v>
      </c>
      <c r="C781" t="s">
        <v>1490</v>
      </c>
      <c r="D781" t="s">
        <v>1491</v>
      </c>
      <c r="E781" s="6">
        <v>0</v>
      </c>
      <c r="F781" s="6">
        <v>0</v>
      </c>
    </row>
    <row r="782" spans="1:6" x14ac:dyDescent="0.25">
      <c r="A782">
        <v>781</v>
      </c>
      <c r="B782" t="s">
        <v>223</v>
      </c>
      <c r="C782" t="s">
        <v>1492</v>
      </c>
      <c r="D782" t="s">
        <v>1491</v>
      </c>
      <c r="E782" s="6">
        <v>0</v>
      </c>
      <c r="F782" s="6">
        <v>0</v>
      </c>
    </row>
    <row r="783" spans="1:6" x14ac:dyDescent="0.25">
      <c r="A783">
        <v>782</v>
      </c>
      <c r="B783" t="s">
        <v>221</v>
      </c>
      <c r="C783" t="s">
        <v>1493</v>
      </c>
      <c r="D783" t="s">
        <v>1494</v>
      </c>
      <c r="E783" s="6">
        <v>0</v>
      </c>
      <c r="F783" s="6">
        <v>0</v>
      </c>
    </row>
    <row r="784" spans="1:6" x14ac:dyDescent="0.25">
      <c r="A784">
        <v>783</v>
      </c>
      <c r="B784" t="s">
        <v>223</v>
      </c>
      <c r="C784" t="s">
        <v>1495</v>
      </c>
      <c r="D784" t="s">
        <v>1494</v>
      </c>
      <c r="E784" s="6">
        <v>0</v>
      </c>
      <c r="F784" s="6">
        <v>0</v>
      </c>
    </row>
    <row r="785" spans="1:6" x14ac:dyDescent="0.25">
      <c r="A785">
        <v>784</v>
      </c>
      <c r="B785" t="s">
        <v>221</v>
      </c>
      <c r="C785" t="s">
        <v>1496</v>
      </c>
      <c r="D785" t="s">
        <v>1497</v>
      </c>
      <c r="E785" s="6">
        <v>0</v>
      </c>
      <c r="F785" s="6">
        <v>0</v>
      </c>
    </row>
    <row r="786" spans="1:6" x14ac:dyDescent="0.25">
      <c r="A786">
        <v>785</v>
      </c>
      <c r="B786" t="s">
        <v>223</v>
      </c>
      <c r="C786" t="s">
        <v>1498</v>
      </c>
      <c r="D786" t="s">
        <v>1497</v>
      </c>
      <c r="E786" s="6">
        <v>0</v>
      </c>
      <c r="F786" s="6">
        <v>0</v>
      </c>
    </row>
    <row r="787" spans="1:6" x14ac:dyDescent="0.25">
      <c r="A787">
        <v>786</v>
      </c>
      <c r="B787" t="s">
        <v>221</v>
      </c>
      <c r="C787" t="s">
        <v>1499</v>
      </c>
      <c r="D787" t="s">
        <v>1500</v>
      </c>
      <c r="E787" s="6">
        <v>0</v>
      </c>
      <c r="F787" s="6">
        <v>0</v>
      </c>
    </row>
    <row r="788" spans="1:6" x14ac:dyDescent="0.25">
      <c r="A788">
        <v>787</v>
      </c>
      <c r="B788" t="s">
        <v>223</v>
      </c>
      <c r="C788" t="s">
        <v>1501</v>
      </c>
      <c r="D788" t="s">
        <v>1500</v>
      </c>
      <c r="E788" s="6">
        <v>0</v>
      </c>
      <c r="F788" s="6">
        <v>0</v>
      </c>
    </row>
    <row r="789" spans="1:6" x14ac:dyDescent="0.25">
      <c r="A789">
        <v>788</v>
      </c>
      <c r="B789" t="s">
        <v>221</v>
      </c>
      <c r="C789" t="s">
        <v>1502</v>
      </c>
      <c r="D789" t="s">
        <v>1503</v>
      </c>
      <c r="E789" s="6">
        <v>0</v>
      </c>
      <c r="F789" s="6">
        <v>0</v>
      </c>
    </row>
    <row r="790" spans="1:6" x14ac:dyDescent="0.25">
      <c r="A790">
        <v>789</v>
      </c>
      <c r="B790" t="s">
        <v>223</v>
      </c>
      <c r="C790" t="s">
        <v>1504</v>
      </c>
      <c r="D790" t="s">
        <v>1503</v>
      </c>
      <c r="E790" s="6">
        <v>0</v>
      </c>
      <c r="F790" s="6">
        <v>0</v>
      </c>
    </row>
    <row r="791" spans="1:6" x14ac:dyDescent="0.25">
      <c r="A791">
        <v>790</v>
      </c>
      <c r="B791" t="s">
        <v>221</v>
      </c>
      <c r="C791" t="s">
        <v>1505</v>
      </c>
      <c r="D791" t="s">
        <v>1506</v>
      </c>
      <c r="E791" s="6">
        <v>0</v>
      </c>
      <c r="F791" s="6">
        <v>0</v>
      </c>
    </row>
    <row r="792" spans="1:6" x14ac:dyDescent="0.25">
      <c r="A792">
        <v>791</v>
      </c>
      <c r="B792" t="s">
        <v>223</v>
      </c>
      <c r="C792" t="s">
        <v>1507</v>
      </c>
      <c r="D792" t="s">
        <v>1506</v>
      </c>
      <c r="E792" s="6">
        <v>0</v>
      </c>
      <c r="F792" s="6">
        <v>0</v>
      </c>
    </row>
    <row r="793" spans="1:6" x14ac:dyDescent="0.25">
      <c r="A793">
        <v>792</v>
      </c>
      <c r="B793" t="s">
        <v>221</v>
      </c>
      <c r="C793" t="s">
        <v>1508</v>
      </c>
      <c r="D793" t="s">
        <v>1509</v>
      </c>
      <c r="E793" s="6">
        <v>0</v>
      </c>
      <c r="F793" s="6">
        <v>0</v>
      </c>
    </row>
    <row r="794" spans="1:6" x14ac:dyDescent="0.25">
      <c r="A794">
        <v>793</v>
      </c>
      <c r="B794" t="s">
        <v>223</v>
      </c>
      <c r="C794" t="s">
        <v>1510</v>
      </c>
      <c r="D794" t="s">
        <v>1509</v>
      </c>
      <c r="E794" s="6">
        <v>0</v>
      </c>
      <c r="F794" s="6">
        <v>0</v>
      </c>
    </row>
    <row r="795" spans="1:6" x14ac:dyDescent="0.25">
      <c r="A795">
        <v>794</v>
      </c>
      <c r="B795" t="s">
        <v>223</v>
      </c>
      <c r="C795" t="s">
        <v>1511</v>
      </c>
      <c r="D795" t="s">
        <v>1512</v>
      </c>
      <c r="E795" s="6">
        <v>0</v>
      </c>
      <c r="F795" s="6">
        <v>0</v>
      </c>
    </row>
    <row r="796" spans="1:6" x14ac:dyDescent="0.25">
      <c r="A796">
        <v>795</v>
      </c>
      <c r="B796" t="s">
        <v>223</v>
      </c>
      <c r="C796" t="s">
        <v>1513</v>
      </c>
      <c r="D796" t="s">
        <v>1514</v>
      </c>
      <c r="E796" s="6">
        <v>0</v>
      </c>
      <c r="F796" s="6">
        <v>0</v>
      </c>
    </row>
    <row r="797" spans="1:6" x14ac:dyDescent="0.25">
      <c r="A797">
        <v>796</v>
      </c>
      <c r="B797" t="s">
        <v>221</v>
      </c>
      <c r="C797" t="s">
        <v>1515</v>
      </c>
      <c r="D797" t="s">
        <v>1516</v>
      </c>
      <c r="E797" s="6">
        <v>0</v>
      </c>
      <c r="F797" s="6">
        <v>0</v>
      </c>
    </row>
    <row r="798" spans="1:6" x14ac:dyDescent="0.25">
      <c r="A798">
        <v>797</v>
      </c>
      <c r="B798" t="s">
        <v>223</v>
      </c>
      <c r="C798" t="s">
        <v>1517</v>
      </c>
      <c r="D798" t="s">
        <v>1516</v>
      </c>
      <c r="E798" s="6">
        <v>0</v>
      </c>
      <c r="F798" s="6">
        <v>0</v>
      </c>
    </row>
    <row r="799" spans="1:6" x14ac:dyDescent="0.25">
      <c r="A799">
        <v>798</v>
      </c>
      <c r="B799" t="s">
        <v>223</v>
      </c>
      <c r="C799" t="s">
        <v>1518</v>
      </c>
      <c r="D799" t="s">
        <v>1519</v>
      </c>
      <c r="E799" s="6">
        <v>0</v>
      </c>
      <c r="F799" s="6">
        <v>0</v>
      </c>
    </row>
    <row r="800" spans="1:6" x14ac:dyDescent="0.25">
      <c r="A800">
        <v>799</v>
      </c>
      <c r="B800" t="s">
        <v>223</v>
      </c>
      <c r="C800" t="s">
        <v>1520</v>
      </c>
      <c r="D800" t="s">
        <v>1521</v>
      </c>
      <c r="E800" s="6">
        <v>0</v>
      </c>
      <c r="F800" s="6">
        <v>0</v>
      </c>
    </row>
    <row r="801" spans="1:6" x14ac:dyDescent="0.25">
      <c r="A801">
        <v>800</v>
      </c>
      <c r="B801" t="s">
        <v>223</v>
      </c>
      <c r="C801" t="s">
        <v>1522</v>
      </c>
      <c r="D801" t="s">
        <v>1523</v>
      </c>
      <c r="E801" s="6">
        <v>0</v>
      </c>
      <c r="F801" s="6">
        <v>0</v>
      </c>
    </row>
    <row r="802" spans="1:6" x14ac:dyDescent="0.25">
      <c r="A802">
        <v>801</v>
      </c>
      <c r="B802" t="s">
        <v>223</v>
      </c>
      <c r="C802" t="s">
        <v>1524</v>
      </c>
      <c r="D802" t="s">
        <v>1525</v>
      </c>
      <c r="E802" s="6">
        <v>0</v>
      </c>
      <c r="F802" s="6">
        <v>0</v>
      </c>
    </row>
    <row r="803" spans="1:6" x14ac:dyDescent="0.25">
      <c r="A803">
        <v>802</v>
      </c>
      <c r="B803" t="s">
        <v>223</v>
      </c>
      <c r="C803" t="s">
        <v>1526</v>
      </c>
      <c r="D803" t="s">
        <v>1527</v>
      </c>
      <c r="E803" s="6">
        <v>0</v>
      </c>
      <c r="F803" s="6">
        <v>0</v>
      </c>
    </row>
    <row r="804" spans="1:6" x14ac:dyDescent="0.25">
      <c r="A804">
        <v>803</v>
      </c>
      <c r="B804" t="s">
        <v>223</v>
      </c>
      <c r="C804" t="s">
        <v>1528</v>
      </c>
      <c r="D804" t="s">
        <v>1529</v>
      </c>
      <c r="E804" s="6">
        <v>0</v>
      </c>
      <c r="F804" s="6">
        <v>0</v>
      </c>
    </row>
    <row r="805" spans="1:6" x14ac:dyDescent="0.25">
      <c r="A805">
        <v>804</v>
      </c>
      <c r="B805" t="s">
        <v>223</v>
      </c>
      <c r="C805" t="s">
        <v>1530</v>
      </c>
      <c r="D805" t="s">
        <v>1531</v>
      </c>
      <c r="E805" s="6">
        <v>0</v>
      </c>
      <c r="F805" s="6">
        <v>0</v>
      </c>
    </row>
    <row r="806" spans="1:6" x14ac:dyDescent="0.25">
      <c r="A806">
        <v>805</v>
      </c>
      <c r="B806" t="s">
        <v>223</v>
      </c>
      <c r="C806" t="s">
        <v>1532</v>
      </c>
      <c r="D806" t="s">
        <v>1533</v>
      </c>
      <c r="E806" s="6">
        <v>0</v>
      </c>
      <c r="F806" s="6">
        <v>0</v>
      </c>
    </row>
    <row r="807" spans="1:6" x14ac:dyDescent="0.25">
      <c r="A807">
        <v>806</v>
      </c>
      <c r="B807" t="s">
        <v>223</v>
      </c>
      <c r="C807" t="s">
        <v>1534</v>
      </c>
      <c r="D807" t="s">
        <v>1535</v>
      </c>
      <c r="E807" s="6">
        <v>0</v>
      </c>
      <c r="F807" s="6">
        <v>0</v>
      </c>
    </row>
    <row r="808" spans="1:6" x14ac:dyDescent="0.25">
      <c r="A808">
        <v>807</v>
      </c>
      <c r="B808" t="s">
        <v>223</v>
      </c>
      <c r="C808" t="s">
        <v>1536</v>
      </c>
      <c r="D808" t="s">
        <v>1537</v>
      </c>
      <c r="E808" s="6">
        <v>0</v>
      </c>
      <c r="F808" s="6">
        <v>0</v>
      </c>
    </row>
    <row r="809" spans="1:6" x14ac:dyDescent="0.25">
      <c r="A809">
        <v>808</v>
      </c>
      <c r="B809" t="s">
        <v>221</v>
      </c>
      <c r="C809" t="s">
        <v>1538</v>
      </c>
      <c r="D809" t="s">
        <v>1539</v>
      </c>
      <c r="E809" s="6">
        <v>0</v>
      </c>
      <c r="F809" s="6">
        <v>0</v>
      </c>
    </row>
    <row r="810" spans="1:6" x14ac:dyDescent="0.25">
      <c r="A810">
        <v>809</v>
      </c>
      <c r="B810" t="s">
        <v>223</v>
      </c>
      <c r="C810" t="s">
        <v>1540</v>
      </c>
      <c r="D810" t="s">
        <v>1539</v>
      </c>
      <c r="E810" s="6">
        <v>0</v>
      </c>
      <c r="F810" s="6">
        <v>0</v>
      </c>
    </row>
    <row r="811" spans="1:6" x14ac:dyDescent="0.25">
      <c r="A811">
        <v>810</v>
      </c>
      <c r="B811" t="s">
        <v>221</v>
      </c>
      <c r="C811" t="s">
        <v>1541</v>
      </c>
      <c r="D811" t="s">
        <v>1542</v>
      </c>
      <c r="E811" s="6">
        <v>0</v>
      </c>
      <c r="F811" s="6">
        <v>0</v>
      </c>
    </row>
    <row r="812" spans="1:6" x14ac:dyDescent="0.25">
      <c r="A812">
        <v>811</v>
      </c>
      <c r="B812" t="s">
        <v>223</v>
      </c>
      <c r="C812" t="s">
        <v>1543</v>
      </c>
      <c r="D812" t="s">
        <v>1542</v>
      </c>
      <c r="E812" s="6">
        <v>0</v>
      </c>
      <c r="F812" s="6">
        <v>0</v>
      </c>
    </row>
    <row r="813" spans="1:6" x14ac:dyDescent="0.25">
      <c r="A813">
        <v>812</v>
      </c>
      <c r="B813" t="s">
        <v>221</v>
      </c>
      <c r="C813" t="s">
        <v>1544</v>
      </c>
      <c r="D813" t="s">
        <v>1545</v>
      </c>
      <c r="E813" s="6">
        <v>0</v>
      </c>
      <c r="F813" s="6">
        <v>0</v>
      </c>
    </row>
    <row r="814" spans="1:6" x14ac:dyDescent="0.25">
      <c r="A814">
        <v>813</v>
      </c>
      <c r="B814" t="s">
        <v>223</v>
      </c>
      <c r="C814" t="s">
        <v>1546</v>
      </c>
      <c r="D814" t="s">
        <v>1545</v>
      </c>
      <c r="E814" s="6">
        <v>0</v>
      </c>
      <c r="F814" s="6">
        <v>0</v>
      </c>
    </row>
    <row r="815" spans="1:6" x14ac:dyDescent="0.25">
      <c r="A815">
        <v>814</v>
      </c>
      <c r="B815" t="s">
        <v>221</v>
      </c>
      <c r="C815" t="s">
        <v>1547</v>
      </c>
      <c r="D815" t="s">
        <v>1548</v>
      </c>
      <c r="E815" s="6">
        <v>0</v>
      </c>
      <c r="F815" s="6">
        <v>0</v>
      </c>
    </row>
    <row r="816" spans="1:6" x14ac:dyDescent="0.25">
      <c r="A816">
        <v>815</v>
      </c>
      <c r="B816" t="s">
        <v>223</v>
      </c>
      <c r="C816" t="s">
        <v>1549</v>
      </c>
      <c r="D816" t="s">
        <v>1548</v>
      </c>
      <c r="E816" s="6">
        <v>0</v>
      </c>
      <c r="F816" s="6">
        <v>0</v>
      </c>
    </row>
    <row r="817" spans="1:6" x14ac:dyDescent="0.25">
      <c r="A817">
        <v>816</v>
      </c>
      <c r="B817" t="s">
        <v>221</v>
      </c>
      <c r="C817" t="s">
        <v>1550</v>
      </c>
      <c r="D817" t="s">
        <v>1551</v>
      </c>
      <c r="E817" s="6">
        <v>0</v>
      </c>
      <c r="F817" s="6">
        <v>0</v>
      </c>
    </row>
    <row r="818" spans="1:6" x14ac:dyDescent="0.25">
      <c r="A818">
        <v>817</v>
      </c>
      <c r="B818" t="s">
        <v>223</v>
      </c>
      <c r="C818" t="s">
        <v>1552</v>
      </c>
      <c r="D818" t="s">
        <v>1551</v>
      </c>
      <c r="E818" s="6">
        <v>0</v>
      </c>
      <c r="F818" s="6">
        <v>0</v>
      </c>
    </row>
    <row r="819" spans="1:6" x14ac:dyDescent="0.25">
      <c r="A819">
        <v>818</v>
      </c>
      <c r="B819" t="s">
        <v>223</v>
      </c>
      <c r="C819" t="s">
        <v>1553</v>
      </c>
      <c r="D819" t="s">
        <v>1554</v>
      </c>
      <c r="E819" s="6">
        <v>0</v>
      </c>
      <c r="F819" s="6">
        <v>0</v>
      </c>
    </row>
    <row r="820" spans="1:6" x14ac:dyDescent="0.25">
      <c r="A820">
        <v>819</v>
      </c>
      <c r="B820" t="s">
        <v>223</v>
      </c>
      <c r="C820" t="s">
        <v>1555</v>
      </c>
      <c r="D820" t="s">
        <v>1556</v>
      </c>
      <c r="E820" s="6">
        <v>0</v>
      </c>
      <c r="F820" s="6">
        <v>0</v>
      </c>
    </row>
    <row r="821" spans="1:6" x14ac:dyDescent="0.25">
      <c r="A821">
        <v>820</v>
      </c>
      <c r="B821" t="s">
        <v>223</v>
      </c>
      <c r="C821" t="s">
        <v>1557</v>
      </c>
      <c r="D821" t="s">
        <v>1558</v>
      </c>
      <c r="E821" s="6">
        <v>0</v>
      </c>
      <c r="F821" s="6">
        <v>0</v>
      </c>
    </row>
    <row r="822" spans="1:6" x14ac:dyDescent="0.25">
      <c r="A822">
        <v>821</v>
      </c>
      <c r="B822" t="s">
        <v>223</v>
      </c>
      <c r="C822" t="s">
        <v>1559</v>
      </c>
      <c r="D822" t="s">
        <v>1560</v>
      </c>
      <c r="E822" s="6">
        <v>0</v>
      </c>
      <c r="F822" s="6">
        <v>0</v>
      </c>
    </row>
    <row r="823" spans="1:6" x14ac:dyDescent="0.25">
      <c r="A823">
        <v>822</v>
      </c>
      <c r="B823" t="s">
        <v>223</v>
      </c>
      <c r="C823" t="s">
        <v>1561</v>
      </c>
      <c r="D823" t="s">
        <v>1562</v>
      </c>
      <c r="E823" s="6">
        <v>0</v>
      </c>
      <c r="F823" s="6">
        <v>0</v>
      </c>
    </row>
    <row r="824" spans="1:6" x14ac:dyDescent="0.25">
      <c r="A824">
        <v>823</v>
      </c>
      <c r="B824" t="s">
        <v>223</v>
      </c>
      <c r="C824" t="s">
        <v>1563</v>
      </c>
      <c r="D824" t="s">
        <v>1564</v>
      </c>
      <c r="E824" s="6">
        <v>0</v>
      </c>
      <c r="F824" s="6">
        <v>0</v>
      </c>
    </row>
    <row r="825" spans="1:6" x14ac:dyDescent="0.25">
      <c r="A825">
        <v>824</v>
      </c>
      <c r="B825" t="s">
        <v>223</v>
      </c>
      <c r="C825" t="s">
        <v>1565</v>
      </c>
      <c r="D825" t="s">
        <v>1566</v>
      </c>
      <c r="E825" s="6">
        <v>0</v>
      </c>
      <c r="F825" s="6">
        <v>0</v>
      </c>
    </row>
    <row r="826" spans="1:6" x14ac:dyDescent="0.25">
      <c r="A826">
        <v>825</v>
      </c>
      <c r="B826" t="s">
        <v>223</v>
      </c>
      <c r="C826" t="s">
        <v>1567</v>
      </c>
      <c r="D826" t="s">
        <v>1568</v>
      </c>
      <c r="E826" s="6">
        <v>0</v>
      </c>
      <c r="F826" s="6">
        <v>0</v>
      </c>
    </row>
    <row r="827" spans="1:6" x14ac:dyDescent="0.25">
      <c r="A827">
        <v>826</v>
      </c>
      <c r="B827" t="s">
        <v>249</v>
      </c>
      <c r="C827" t="s">
        <v>1569</v>
      </c>
      <c r="D827" t="s">
        <v>1570</v>
      </c>
      <c r="E827" s="6">
        <v>0</v>
      </c>
      <c r="F827" s="6">
        <v>0</v>
      </c>
    </row>
    <row r="828" spans="1:6" x14ac:dyDescent="0.25">
      <c r="A828">
        <v>827</v>
      </c>
      <c r="B828" t="s">
        <v>223</v>
      </c>
      <c r="C828" t="s">
        <v>1571</v>
      </c>
      <c r="D828" t="s">
        <v>1570</v>
      </c>
      <c r="E828" s="6">
        <v>0</v>
      </c>
      <c r="F828" s="6">
        <v>0</v>
      </c>
    </row>
    <row r="829" spans="1:6" x14ac:dyDescent="0.25">
      <c r="A829">
        <v>828</v>
      </c>
      <c r="B829" t="s">
        <v>592</v>
      </c>
      <c r="C829" t="s">
        <v>1572</v>
      </c>
      <c r="D829" t="s">
        <v>1573</v>
      </c>
      <c r="E829" s="6">
        <v>0</v>
      </c>
      <c r="F829" s="6">
        <v>0</v>
      </c>
    </row>
    <row r="830" spans="1:6" x14ac:dyDescent="0.25">
      <c r="A830">
        <v>829</v>
      </c>
      <c r="B830" t="s">
        <v>223</v>
      </c>
      <c r="C830" t="s">
        <v>1574</v>
      </c>
      <c r="D830" t="s">
        <v>1573</v>
      </c>
      <c r="E830" s="6">
        <v>0</v>
      </c>
      <c r="F830" s="6">
        <v>0</v>
      </c>
    </row>
    <row r="831" spans="1:6" x14ac:dyDescent="0.25">
      <c r="A831">
        <v>830</v>
      </c>
      <c r="B831" t="s">
        <v>592</v>
      </c>
      <c r="C831" t="s">
        <v>1575</v>
      </c>
      <c r="D831" t="s">
        <v>1576</v>
      </c>
      <c r="E831" s="6">
        <v>0</v>
      </c>
      <c r="F831" s="6">
        <v>0</v>
      </c>
    </row>
    <row r="832" spans="1:6" x14ac:dyDescent="0.25">
      <c r="A832">
        <v>831</v>
      </c>
      <c r="B832" t="s">
        <v>223</v>
      </c>
      <c r="C832" t="s">
        <v>1577</v>
      </c>
      <c r="D832" t="s">
        <v>1576</v>
      </c>
      <c r="E832" s="6">
        <v>0</v>
      </c>
      <c r="F832" s="6">
        <v>0</v>
      </c>
    </row>
    <row r="833" spans="1:6" x14ac:dyDescent="0.25">
      <c r="A833">
        <v>832</v>
      </c>
      <c r="B833" t="s">
        <v>553</v>
      </c>
      <c r="C833" t="s">
        <v>1578</v>
      </c>
      <c r="D833" t="s">
        <v>1579</v>
      </c>
      <c r="E833" s="6">
        <v>0</v>
      </c>
      <c r="F833" s="6">
        <v>0</v>
      </c>
    </row>
    <row r="834" spans="1:6" x14ac:dyDescent="0.25">
      <c r="A834">
        <v>833</v>
      </c>
      <c r="B834" t="s">
        <v>592</v>
      </c>
      <c r="C834" t="s">
        <v>1580</v>
      </c>
      <c r="D834" t="s">
        <v>1579</v>
      </c>
      <c r="E834" s="6">
        <v>0</v>
      </c>
      <c r="F834" s="6">
        <v>0</v>
      </c>
    </row>
    <row r="835" spans="1:6" x14ac:dyDescent="0.25">
      <c r="A835">
        <v>834</v>
      </c>
      <c r="B835" t="s">
        <v>223</v>
      </c>
      <c r="C835" t="s">
        <v>1581</v>
      </c>
      <c r="D835" t="s">
        <v>1579</v>
      </c>
      <c r="E835" s="6">
        <v>0</v>
      </c>
      <c r="F835" s="6">
        <v>0</v>
      </c>
    </row>
    <row r="836" spans="1:6" x14ac:dyDescent="0.25">
      <c r="A836">
        <v>835</v>
      </c>
      <c r="B836" t="s">
        <v>223</v>
      </c>
      <c r="C836" t="s">
        <v>1582</v>
      </c>
      <c r="D836" t="s">
        <v>1583</v>
      </c>
      <c r="E836" s="6">
        <v>0</v>
      </c>
      <c r="F836" s="6">
        <v>0</v>
      </c>
    </row>
    <row r="837" spans="1:6" x14ac:dyDescent="0.25">
      <c r="A837">
        <v>836</v>
      </c>
      <c r="B837" t="s">
        <v>223</v>
      </c>
      <c r="C837" t="s">
        <v>1584</v>
      </c>
      <c r="D837" t="s">
        <v>1585</v>
      </c>
      <c r="E837" s="6">
        <v>0</v>
      </c>
      <c r="F837" s="6">
        <v>0</v>
      </c>
    </row>
    <row r="838" spans="1:6" x14ac:dyDescent="0.25">
      <c r="A838">
        <v>837</v>
      </c>
      <c r="B838" t="s">
        <v>223</v>
      </c>
      <c r="C838" t="s">
        <v>1586</v>
      </c>
      <c r="D838" t="s">
        <v>1587</v>
      </c>
      <c r="E838" s="6">
        <v>0</v>
      </c>
      <c r="F838" s="6">
        <v>0</v>
      </c>
    </row>
    <row r="839" spans="1:6" x14ac:dyDescent="0.25">
      <c r="A839">
        <v>838</v>
      </c>
      <c r="B839" t="s">
        <v>249</v>
      </c>
      <c r="C839" t="s">
        <v>1588</v>
      </c>
      <c r="D839">
        <v>226890</v>
      </c>
      <c r="E839" s="6">
        <v>0</v>
      </c>
      <c r="F839" s="6">
        <v>0</v>
      </c>
    </row>
    <row r="840" spans="1:6" x14ac:dyDescent="0.25">
      <c r="A840">
        <v>839</v>
      </c>
      <c r="B840" t="s">
        <v>223</v>
      </c>
      <c r="C840" t="s">
        <v>1589</v>
      </c>
      <c r="D840">
        <v>226890</v>
      </c>
      <c r="E840" s="6">
        <v>0</v>
      </c>
      <c r="F840" s="6">
        <v>0</v>
      </c>
    </row>
    <row r="841" spans="1:6" x14ac:dyDescent="0.25">
      <c r="A841">
        <v>840</v>
      </c>
      <c r="B841" t="s">
        <v>223</v>
      </c>
      <c r="C841" t="s">
        <v>1590</v>
      </c>
      <c r="D841" t="s">
        <v>1591</v>
      </c>
      <c r="E841" s="6">
        <v>0</v>
      </c>
      <c r="F841" s="6">
        <v>0</v>
      </c>
    </row>
    <row r="842" spans="1:6" x14ac:dyDescent="0.25">
      <c r="A842">
        <v>841</v>
      </c>
      <c r="B842" t="s">
        <v>223</v>
      </c>
      <c r="C842" t="s">
        <v>1592</v>
      </c>
      <c r="D842" t="s">
        <v>1593</v>
      </c>
      <c r="E842" s="6">
        <v>0</v>
      </c>
      <c r="F842" s="6">
        <v>0</v>
      </c>
    </row>
    <row r="843" spans="1:6" x14ac:dyDescent="0.25">
      <c r="A843">
        <v>842</v>
      </c>
      <c r="B843" t="s">
        <v>221</v>
      </c>
      <c r="C843" t="s">
        <v>1594</v>
      </c>
      <c r="D843" t="s">
        <v>1595</v>
      </c>
      <c r="E843" s="6">
        <v>0</v>
      </c>
      <c r="F843" s="6">
        <v>0</v>
      </c>
    </row>
    <row r="844" spans="1:6" x14ac:dyDescent="0.25">
      <c r="A844">
        <v>843</v>
      </c>
      <c r="B844" t="s">
        <v>223</v>
      </c>
      <c r="C844" t="s">
        <v>1596</v>
      </c>
      <c r="D844" t="s">
        <v>1595</v>
      </c>
      <c r="E844" s="6">
        <v>0</v>
      </c>
      <c r="F844" s="6">
        <v>0</v>
      </c>
    </row>
    <row r="845" spans="1:6" x14ac:dyDescent="0.25">
      <c r="A845">
        <v>844</v>
      </c>
      <c r="B845" t="s">
        <v>223</v>
      </c>
      <c r="C845" t="s">
        <v>1597</v>
      </c>
      <c r="D845" t="s">
        <v>1598</v>
      </c>
      <c r="E845" s="6">
        <v>0</v>
      </c>
      <c r="F845" s="6">
        <v>0</v>
      </c>
    </row>
    <row r="846" spans="1:6" x14ac:dyDescent="0.25">
      <c r="A846">
        <v>845</v>
      </c>
      <c r="B846" t="s">
        <v>553</v>
      </c>
      <c r="C846" t="s">
        <v>1599</v>
      </c>
      <c r="D846" t="s">
        <v>1600</v>
      </c>
      <c r="E846" s="6">
        <v>0</v>
      </c>
      <c r="F846" s="6">
        <v>0</v>
      </c>
    </row>
    <row r="847" spans="1:6" x14ac:dyDescent="0.25">
      <c r="A847">
        <v>846</v>
      </c>
      <c r="B847" t="s">
        <v>592</v>
      </c>
      <c r="C847" t="s">
        <v>1601</v>
      </c>
      <c r="D847" t="s">
        <v>1600</v>
      </c>
      <c r="E847" s="6">
        <v>0</v>
      </c>
      <c r="F847" s="6">
        <v>0</v>
      </c>
    </row>
    <row r="848" spans="1:6" x14ac:dyDescent="0.25">
      <c r="A848">
        <v>847</v>
      </c>
      <c r="B848" t="s">
        <v>223</v>
      </c>
      <c r="C848" t="s">
        <v>1602</v>
      </c>
      <c r="D848" t="s">
        <v>1600</v>
      </c>
      <c r="E848" s="6">
        <v>0</v>
      </c>
      <c r="F848" s="6">
        <v>0</v>
      </c>
    </row>
    <row r="849" spans="1:6" x14ac:dyDescent="0.25">
      <c r="A849">
        <v>848</v>
      </c>
      <c r="B849" t="s">
        <v>223</v>
      </c>
      <c r="C849" t="s">
        <v>1603</v>
      </c>
      <c r="D849" t="s">
        <v>1604</v>
      </c>
      <c r="E849" s="6">
        <v>0</v>
      </c>
      <c r="F849" s="6">
        <v>0</v>
      </c>
    </row>
    <row r="850" spans="1:6" x14ac:dyDescent="0.25">
      <c r="A850">
        <v>849</v>
      </c>
      <c r="B850" t="s">
        <v>223</v>
      </c>
      <c r="C850" t="s">
        <v>1605</v>
      </c>
      <c r="D850" t="s">
        <v>1606</v>
      </c>
      <c r="E850" s="6">
        <v>0</v>
      </c>
      <c r="F850" s="6">
        <v>0</v>
      </c>
    </row>
    <row r="851" spans="1:6" x14ac:dyDescent="0.25">
      <c r="A851">
        <v>850</v>
      </c>
      <c r="B851" t="s">
        <v>223</v>
      </c>
      <c r="C851" t="s">
        <v>1607</v>
      </c>
      <c r="D851" t="s">
        <v>1608</v>
      </c>
      <c r="E851" s="6">
        <v>0</v>
      </c>
      <c r="F851" s="6">
        <v>0</v>
      </c>
    </row>
    <row r="852" spans="1:6" x14ac:dyDescent="0.25">
      <c r="A852">
        <v>851</v>
      </c>
      <c r="B852" t="s">
        <v>223</v>
      </c>
      <c r="C852" t="s">
        <v>1609</v>
      </c>
      <c r="D852" t="s">
        <v>1610</v>
      </c>
      <c r="E852" s="6">
        <v>0</v>
      </c>
      <c r="F852" s="6">
        <v>0</v>
      </c>
    </row>
    <row r="853" spans="1:6" x14ac:dyDescent="0.25">
      <c r="A853">
        <v>852</v>
      </c>
      <c r="B853" t="s">
        <v>223</v>
      </c>
      <c r="C853" t="s">
        <v>1611</v>
      </c>
      <c r="D853" t="s">
        <v>1612</v>
      </c>
      <c r="E853" s="6">
        <v>0</v>
      </c>
      <c r="F853" s="6">
        <v>0</v>
      </c>
    </row>
    <row r="854" spans="1:6" x14ac:dyDescent="0.25">
      <c r="A854">
        <v>853</v>
      </c>
      <c r="B854" t="s">
        <v>223</v>
      </c>
      <c r="C854" t="s">
        <v>1613</v>
      </c>
      <c r="D854" t="s">
        <v>1516</v>
      </c>
      <c r="E854" s="6">
        <v>0</v>
      </c>
      <c r="F854" s="6">
        <v>0</v>
      </c>
    </row>
    <row r="855" spans="1:6" x14ac:dyDescent="0.25">
      <c r="A855">
        <v>854</v>
      </c>
      <c r="B855" t="s">
        <v>221</v>
      </c>
      <c r="C855" t="s">
        <v>1614</v>
      </c>
      <c r="D855" t="s">
        <v>1615</v>
      </c>
      <c r="E855" s="6">
        <v>0</v>
      </c>
      <c r="F855" s="6">
        <v>0</v>
      </c>
    </row>
    <row r="856" spans="1:6" x14ac:dyDescent="0.25">
      <c r="A856">
        <v>855</v>
      </c>
      <c r="B856" t="s">
        <v>223</v>
      </c>
      <c r="C856" t="s">
        <v>1616</v>
      </c>
      <c r="D856" t="s">
        <v>1615</v>
      </c>
      <c r="E856" s="6">
        <v>0</v>
      </c>
      <c r="F856" s="6">
        <v>0</v>
      </c>
    </row>
    <row r="857" spans="1:6" x14ac:dyDescent="0.25">
      <c r="A857">
        <v>856</v>
      </c>
      <c r="B857" t="s">
        <v>223</v>
      </c>
      <c r="C857" t="s">
        <v>1617</v>
      </c>
      <c r="D857" t="s">
        <v>1618</v>
      </c>
      <c r="E857" s="6">
        <v>0</v>
      </c>
      <c r="F857" s="6">
        <v>0</v>
      </c>
    </row>
    <row r="858" spans="1:6" x14ac:dyDescent="0.25">
      <c r="A858">
        <v>857</v>
      </c>
      <c r="B858" t="s">
        <v>223</v>
      </c>
      <c r="C858" t="s">
        <v>1619</v>
      </c>
      <c r="D858" t="s">
        <v>1620</v>
      </c>
      <c r="E858" s="6">
        <v>0</v>
      </c>
      <c r="F858" s="6">
        <v>0</v>
      </c>
    </row>
    <row r="859" spans="1:6" x14ac:dyDescent="0.25">
      <c r="A859">
        <v>858</v>
      </c>
      <c r="B859" t="s">
        <v>223</v>
      </c>
      <c r="C859" t="s">
        <v>1621</v>
      </c>
      <c r="D859" t="s">
        <v>1622</v>
      </c>
      <c r="E859" s="6">
        <v>0</v>
      </c>
      <c r="F859" s="6">
        <v>0</v>
      </c>
    </row>
    <row r="860" spans="1:6" x14ac:dyDescent="0.25">
      <c r="A860">
        <v>859</v>
      </c>
      <c r="B860" t="s">
        <v>223</v>
      </c>
      <c r="C860" t="s">
        <v>1623</v>
      </c>
      <c r="D860" t="s">
        <v>1624</v>
      </c>
      <c r="E860" s="6">
        <v>0</v>
      </c>
      <c r="F860" s="6">
        <v>0</v>
      </c>
    </row>
    <row r="861" spans="1:6" x14ac:dyDescent="0.25">
      <c r="A861">
        <v>860</v>
      </c>
      <c r="B861" t="s">
        <v>221</v>
      </c>
      <c r="C861" t="s">
        <v>1625</v>
      </c>
      <c r="D861" t="s">
        <v>1626</v>
      </c>
      <c r="E861" s="6">
        <v>0</v>
      </c>
      <c r="F861" s="6">
        <v>0</v>
      </c>
    </row>
    <row r="862" spans="1:6" x14ac:dyDescent="0.25">
      <c r="A862">
        <v>861</v>
      </c>
      <c r="B862" t="s">
        <v>223</v>
      </c>
      <c r="C862" t="s">
        <v>1627</v>
      </c>
      <c r="D862" t="s">
        <v>1626</v>
      </c>
      <c r="E862" s="6">
        <v>0</v>
      </c>
      <c r="F862" s="6">
        <v>0</v>
      </c>
    </row>
    <row r="863" spans="1:6" x14ac:dyDescent="0.25">
      <c r="A863">
        <v>862</v>
      </c>
      <c r="B863" t="s">
        <v>223</v>
      </c>
      <c r="C863" t="s">
        <v>1628</v>
      </c>
      <c r="D863" t="s">
        <v>1629</v>
      </c>
      <c r="E863" s="6">
        <v>0</v>
      </c>
      <c r="F863" s="6">
        <v>0</v>
      </c>
    </row>
    <row r="864" spans="1:6" x14ac:dyDescent="0.25">
      <c r="A864">
        <v>863</v>
      </c>
      <c r="B864" t="s">
        <v>223</v>
      </c>
      <c r="C864" t="s">
        <v>1630</v>
      </c>
      <c r="D864" t="s">
        <v>1631</v>
      </c>
      <c r="E864" s="6">
        <v>0</v>
      </c>
      <c r="F864" s="6">
        <v>0</v>
      </c>
    </row>
    <row r="865" spans="1:6" x14ac:dyDescent="0.25">
      <c r="A865">
        <v>864</v>
      </c>
      <c r="B865" t="s">
        <v>223</v>
      </c>
      <c r="C865" t="s">
        <v>1632</v>
      </c>
      <c r="D865" t="s">
        <v>1633</v>
      </c>
      <c r="E865" s="6">
        <v>0</v>
      </c>
      <c r="F865" s="6">
        <v>0</v>
      </c>
    </row>
    <row r="866" spans="1:6" x14ac:dyDescent="0.25">
      <c r="A866">
        <v>865</v>
      </c>
      <c r="B866" t="s">
        <v>223</v>
      </c>
      <c r="C866" t="s">
        <v>1634</v>
      </c>
      <c r="D866" t="s">
        <v>1635</v>
      </c>
      <c r="E866" s="6">
        <v>0</v>
      </c>
      <c r="F866" s="6">
        <v>0</v>
      </c>
    </row>
    <row r="867" spans="1:6" x14ac:dyDescent="0.25">
      <c r="A867">
        <v>866</v>
      </c>
      <c r="B867" t="s">
        <v>223</v>
      </c>
      <c r="C867" t="s">
        <v>1636</v>
      </c>
      <c r="D867" t="s">
        <v>1637</v>
      </c>
      <c r="E867" s="6">
        <v>0</v>
      </c>
      <c r="F867" s="6">
        <v>0</v>
      </c>
    </row>
    <row r="868" spans="1:6" x14ac:dyDescent="0.25">
      <c r="A868">
        <v>867</v>
      </c>
      <c r="B868" t="s">
        <v>389</v>
      </c>
      <c r="C868" t="s">
        <v>1638</v>
      </c>
      <c r="D868" t="s">
        <v>1639</v>
      </c>
      <c r="E868" s="6">
        <v>0</v>
      </c>
      <c r="F868" s="6">
        <v>0</v>
      </c>
    </row>
    <row r="869" spans="1:6" x14ac:dyDescent="0.25">
      <c r="A869">
        <v>868</v>
      </c>
      <c r="B869" t="s">
        <v>223</v>
      </c>
      <c r="C869" t="s">
        <v>1640</v>
      </c>
      <c r="D869" t="s">
        <v>1641</v>
      </c>
      <c r="E869" s="6">
        <v>0</v>
      </c>
      <c r="F869" s="6">
        <v>0</v>
      </c>
    </row>
    <row r="870" spans="1:6" x14ac:dyDescent="0.25">
      <c r="A870">
        <v>869</v>
      </c>
      <c r="B870" t="s">
        <v>223</v>
      </c>
      <c r="C870" t="s">
        <v>1642</v>
      </c>
      <c r="D870" t="s">
        <v>1643</v>
      </c>
      <c r="E870" s="6">
        <v>0</v>
      </c>
      <c r="F870" s="6">
        <v>0</v>
      </c>
    </row>
    <row r="871" spans="1:6" x14ac:dyDescent="0.25">
      <c r="A871">
        <v>870</v>
      </c>
      <c r="B871" t="s">
        <v>223</v>
      </c>
      <c r="C871" t="s">
        <v>1644</v>
      </c>
      <c r="D871" t="s">
        <v>1645</v>
      </c>
      <c r="E871" s="6">
        <v>0</v>
      </c>
      <c r="F871" s="6">
        <v>0</v>
      </c>
    </row>
    <row r="872" spans="1:6" x14ac:dyDescent="0.25">
      <c r="A872">
        <v>871</v>
      </c>
      <c r="B872" t="s">
        <v>223</v>
      </c>
      <c r="C872" t="s">
        <v>1646</v>
      </c>
      <c r="D872" t="s">
        <v>1647</v>
      </c>
      <c r="E872" s="6">
        <v>0</v>
      </c>
      <c r="F872" s="6">
        <v>0</v>
      </c>
    </row>
    <row r="873" spans="1:6" x14ac:dyDescent="0.25">
      <c r="A873">
        <v>872</v>
      </c>
      <c r="B873" t="s">
        <v>223</v>
      </c>
      <c r="C873" t="s">
        <v>1648</v>
      </c>
      <c r="D873" t="s">
        <v>1649</v>
      </c>
      <c r="E873" s="6">
        <v>0</v>
      </c>
      <c r="F873" s="6">
        <v>0</v>
      </c>
    </row>
    <row r="874" spans="1:6" x14ac:dyDescent="0.25">
      <c r="A874">
        <v>873</v>
      </c>
      <c r="B874" t="s">
        <v>223</v>
      </c>
      <c r="C874" t="s">
        <v>1650</v>
      </c>
      <c r="D874" t="s">
        <v>1651</v>
      </c>
      <c r="E874" s="6">
        <v>0</v>
      </c>
      <c r="F874" s="6">
        <v>0</v>
      </c>
    </row>
    <row r="875" spans="1:6" x14ac:dyDescent="0.25">
      <c r="A875">
        <v>874</v>
      </c>
      <c r="B875" t="s">
        <v>223</v>
      </c>
      <c r="C875" t="s">
        <v>1652</v>
      </c>
      <c r="D875" t="s">
        <v>1653</v>
      </c>
      <c r="E875" s="6">
        <v>0</v>
      </c>
      <c r="F875" s="6">
        <v>0</v>
      </c>
    </row>
    <row r="876" spans="1:6" x14ac:dyDescent="0.25">
      <c r="A876">
        <v>875</v>
      </c>
      <c r="B876" t="s">
        <v>223</v>
      </c>
      <c r="C876" t="s">
        <v>1654</v>
      </c>
      <c r="D876" t="s">
        <v>1655</v>
      </c>
      <c r="E876" s="6">
        <v>0</v>
      </c>
      <c r="F876" s="6">
        <v>0</v>
      </c>
    </row>
    <row r="877" spans="1:6" x14ac:dyDescent="0.25">
      <c r="A877">
        <v>876</v>
      </c>
      <c r="B877" t="s">
        <v>223</v>
      </c>
      <c r="C877" t="s">
        <v>1656</v>
      </c>
      <c r="D877" t="s">
        <v>575</v>
      </c>
      <c r="E877" s="6">
        <v>0</v>
      </c>
      <c r="F877" s="6">
        <v>0</v>
      </c>
    </row>
    <row r="878" spans="1:6" x14ac:dyDescent="0.25">
      <c r="A878">
        <v>877</v>
      </c>
      <c r="B878" t="s">
        <v>221</v>
      </c>
      <c r="C878" t="s">
        <v>1657</v>
      </c>
      <c r="D878" t="s">
        <v>1658</v>
      </c>
      <c r="E878" s="6">
        <v>0</v>
      </c>
      <c r="F878" s="6">
        <v>0</v>
      </c>
    </row>
    <row r="879" spans="1:6" x14ac:dyDescent="0.25">
      <c r="A879">
        <v>878</v>
      </c>
      <c r="B879" t="s">
        <v>231</v>
      </c>
      <c r="C879" t="s">
        <v>1659</v>
      </c>
      <c r="D879" t="s">
        <v>1658</v>
      </c>
      <c r="E879" s="6">
        <v>0</v>
      </c>
      <c r="F879" s="6">
        <v>0</v>
      </c>
    </row>
    <row r="880" spans="1:6" x14ac:dyDescent="0.25">
      <c r="A880">
        <v>879</v>
      </c>
      <c r="B880" t="s">
        <v>223</v>
      </c>
      <c r="C880" t="s">
        <v>1660</v>
      </c>
      <c r="D880" t="s">
        <v>1658</v>
      </c>
      <c r="E880" s="6">
        <v>0</v>
      </c>
      <c r="F880" s="6">
        <v>0</v>
      </c>
    </row>
    <row r="881" spans="1:6" x14ac:dyDescent="0.25">
      <c r="A881">
        <v>880</v>
      </c>
      <c r="B881" t="s">
        <v>223</v>
      </c>
      <c r="C881" t="s">
        <v>1661</v>
      </c>
      <c r="D881" t="s">
        <v>1662</v>
      </c>
      <c r="E881" s="6">
        <v>0</v>
      </c>
      <c r="F881" s="6">
        <v>0</v>
      </c>
    </row>
    <row r="882" spans="1:6" x14ac:dyDescent="0.25">
      <c r="A882">
        <v>881</v>
      </c>
      <c r="B882" t="s">
        <v>223</v>
      </c>
      <c r="C882" t="s">
        <v>1663</v>
      </c>
      <c r="D882" t="s">
        <v>1664</v>
      </c>
      <c r="E882" s="6">
        <v>0</v>
      </c>
      <c r="F882" s="6">
        <v>0</v>
      </c>
    </row>
    <row r="883" spans="1:6" x14ac:dyDescent="0.25">
      <c r="A883">
        <v>882</v>
      </c>
      <c r="B883" t="s">
        <v>223</v>
      </c>
      <c r="C883" t="s">
        <v>1665</v>
      </c>
      <c r="D883" t="s">
        <v>1666</v>
      </c>
      <c r="E883" s="6">
        <v>0</v>
      </c>
      <c r="F883" s="6">
        <v>0</v>
      </c>
    </row>
    <row r="884" spans="1:6" x14ac:dyDescent="0.25">
      <c r="A884">
        <v>883</v>
      </c>
      <c r="B884" t="s">
        <v>223</v>
      </c>
      <c r="C884" t="s">
        <v>1667</v>
      </c>
      <c r="D884" t="s">
        <v>1668</v>
      </c>
      <c r="E884" s="6">
        <v>0</v>
      </c>
      <c r="F884" s="6">
        <v>0</v>
      </c>
    </row>
    <row r="885" spans="1:6" x14ac:dyDescent="0.25">
      <c r="A885">
        <v>884</v>
      </c>
      <c r="B885" t="s">
        <v>223</v>
      </c>
      <c r="C885" t="s">
        <v>1669</v>
      </c>
      <c r="D885" t="s">
        <v>1670</v>
      </c>
      <c r="E885" s="6">
        <v>0</v>
      </c>
      <c r="F885" s="6">
        <v>0</v>
      </c>
    </row>
    <row r="886" spans="1:6" x14ac:dyDescent="0.25">
      <c r="A886">
        <v>885</v>
      </c>
      <c r="B886" t="s">
        <v>223</v>
      </c>
      <c r="C886" t="s">
        <v>1671</v>
      </c>
      <c r="D886" t="s">
        <v>1672</v>
      </c>
      <c r="E886" s="6">
        <v>0</v>
      </c>
      <c r="F886" s="6">
        <v>0</v>
      </c>
    </row>
    <row r="887" spans="1:6" x14ac:dyDescent="0.25">
      <c r="A887">
        <v>886</v>
      </c>
      <c r="B887" t="s">
        <v>223</v>
      </c>
      <c r="C887" t="s">
        <v>1673</v>
      </c>
      <c r="D887" t="s">
        <v>1674</v>
      </c>
      <c r="E887" s="6">
        <v>0</v>
      </c>
      <c r="F887" s="6">
        <v>0</v>
      </c>
    </row>
    <row r="888" spans="1:6" x14ac:dyDescent="0.25">
      <c r="A888">
        <v>887</v>
      </c>
      <c r="B888" t="s">
        <v>223</v>
      </c>
      <c r="C888" t="s">
        <v>1675</v>
      </c>
      <c r="D888" t="s">
        <v>1629</v>
      </c>
      <c r="E888" s="6">
        <v>0</v>
      </c>
      <c r="F888" s="6">
        <v>0</v>
      </c>
    </row>
    <row r="889" spans="1:6" x14ac:dyDescent="0.25">
      <c r="A889">
        <v>888</v>
      </c>
      <c r="B889" t="s">
        <v>223</v>
      </c>
      <c r="C889" t="s">
        <v>1676</v>
      </c>
      <c r="D889" t="s">
        <v>1677</v>
      </c>
      <c r="E889" s="6">
        <v>0</v>
      </c>
      <c r="F889" s="6">
        <v>0</v>
      </c>
    </row>
    <row r="890" spans="1:6" x14ac:dyDescent="0.25">
      <c r="A890">
        <v>889</v>
      </c>
      <c r="B890" t="s">
        <v>223</v>
      </c>
      <c r="C890" t="s">
        <v>1678</v>
      </c>
      <c r="D890" t="s">
        <v>1679</v>
      </c>
      <c r="E890" s="6">
        <v>0</v>
      </c>
      <c r="F890" s="6">
        <v>0</v>
      </c>
    </row>
    <row r="891" spans="1:6" x14ac:dyDescent="0.25">
      <c r="A891">
        <v>890</v>
      </c>
      <c r="B891" t="s">
        <v>223</v>
      </c>
      <c r="C891" t="s">
        <v>1680</v>
      </c>
      <c r="D891" t="s">
        <v>1681</v>
      </c>
      <c r="E891" s="6">
        <v>0</v>
      </c>
      <c r="F891" s="6">
        <v>0</v>
      </c>
    </row>
    <row r="892" spans="1:6" x14ac:dyDescent="0.25">
      <c r="A892">
        <v>891</v>
      </c>
      <c r="B892" t="s">
        <v>223</v>
      </c>
      <c r="C892" t="s">
        <v>1682</v>
      </c>
      <c r="D892" t="s">
        <v>1683</v>
      </c>
      <c r="E892" s="6">
        <v>0</v>
      </c>
      <c r="F892" s="6">
        <v>0</v>
      </c>
    </row>
    <row r="893" spans="1:6" x14ac:dyDescent="0.25">
      <c r="A893">
        <v>892</v>
      </c>
      <c r="B893" t="s">
        <v>223</v>
      </c>
      <c r="C893" t="s">
        <v>1684</v>
      </c>
      <c r="D893" t="s">
        <v>1666</v>
      </c>
      <c r="E893" s="6">
        <v>0</v>
      </c>
      <c r="F893" s="6">
        <v>0</v>
      </c>
    </row>
    <row r="894" spans="1:6" x14ac:dyDescent="0.25">
      <c r="A894">
        <v>893</v>
      </c>
      <c r="B894" t="s">
        <v>223</v>
      </c>
      <c r="C894" t="s">
        <v>1685</v>
      </c>
      <c r="D894" t="s">
        <v>1686</v>
      </c>
      <c r="E894" s="6">
        <v>0</v>
      </c>
      <c r="F894" s="6">
        <v>0</v>
      </c>
    </row>
    <row r="895" spans="1:6" x14ac:dyDescent="0.25">
      <c r="A895">
        <v>894</v>
      </c>
      <c r="B895" t="s">
        <v>223</v>
      </c>
      <c r="C895" t="s">
        <v>1687</v>
      </c>
      <c r="D895" t="s">
        <v>1688</v>
      </c>
      <c r="E895" s="6">
        <v>0</v>
      </c>
      <c r="F895" s="6">
        <v>0</v>
      </c>
    </row>
    <row r="896" spans="1:6" x14ac:dyDescent="0.25">
      <c r="A896">
        <v>895</v>
      </c>
      <c r="B896" t="s">
        <v>223</v>
      </c>
      <c r="C896" t="s">
        <v>1689</v>
      </c>
      <c r="D896" t="s">
        <v>1690</v>
      </c>
      <c r="E896" s="6">
        <v>0</v>
      </c>
      <c r="F896" s="6">
        <v>0</v>
      </c>
    </row>
    <row r="897" spans="1:6" x14ac:dyDescent="0.25">
      <c r="A897">
        <v>896</v>
      </c>
      <c r="B897" t="s">
        <v>223</v>
      </c>
      <c r="C897" t="s">
        <v>1691</v>
      </c>
      <c r="D897" t="s">
        <v>1692</v>
      </c>
      <c r="E897" s="6">
        <v>0</v>
      </c>
      <c r="F897" s="6">
        <v>0</v>
      </c>
    </row>
    <row r="898" spans="1:6" x14ac:dyDescent="0.25">
      <c r="A898">
        <v>897</v>
      </c>
      <c r="B898" t="s">
        <v>223</v>
      </c>
      <c r="C898" t="s">
        <v>1693</v>
      </c>
      <c r="D898" t="s">
        <v>1694</v>
      </c>
      <c r="E898" s="6">
        <v>0</v>
      </c>
      <c r="F898" s="6">
        <v>0</v>
      </c>
    </row>
    <row r="899" spans="1:6" x14ac:dyDescent="0.25">
      <c r="A899">
        <v>898</v>
      </c>
      <c r="B899" t="s">
        <v>223</v>
      </c>
      <c r="C899" t="s">
        <v>1695</v>
      </c>
      <c r="D899" t="s">
        <v>1696</v>
      </c>
      <c r="E899" s="6">
        <v>0</v>
      </c>
      <c r="F899" s="6">
        <v>0</v>
      </c>
    </row>
    <row r="900" spans="1:6" x14ac:dyDescent="0.25">
      <c r="A900">
        <v>899</v>
      </c>
      <c r="B900" t="s">
        <v>223</v>
      </c>
      <c r="C900" t="s">
        <v>1697</v>
      </c>
      <c r="D900" t="s">
        <v>1698</v>
      </c>
      <c r="E900" s="6">
        <v>0</v>
      </c>
      <c r="F900" s="6">
        <v>0</v>
      </c>
    </row>
    <row r="901" spans="1:6" x14ac:dyDescent="0.25">
      <c r="A901">
        <v>900</v>
      </c>
      <c r="B901" t="s">
        <v>223</v>
      </c>
      <c r="C901" t="s">
        <v>1699</v>
      </c>
      <c r="D901" t="s">
        <v>1700</v>
      </c>
      <c r="E901" s="6">
        <v>0</v>
      </c>
      <c r="F901" s="6">
        <v>0</v>
      </c>
    </row>
    <row r="902" spans="1:6" x14ac:dyDescent="0.25">
      <c r="A902">
        <v>901</v>
      </c>
      <c r="B902" t="s">
        <v>223</v>
      </c>
      <c r="C902" t="s">
        <v>1701</v>
      </c>
      <c r="D902" t="s">
        <v>1702</v>
      </c>
      <c r="E902" s="6">
        <v>0</v>
      </c>
      <c r="F902" s="6">
        <v>0</v>
      </c>
    </row>
    <row r="903" spans="1:6" x14ac:dyDescent="0.25">
      <c r="A903">
        <v>902</v>
      </c>
      <c r="B903" t="s">
        <v>223</v>
      </c>
      <c r="C903" t="s">
        <v>1703</v>
      </c>
      <c r="D903" t="s">
        <v>1704</v>
      </c>
      <c r="E903" s="6">
        <v>0</v>
      </c>
      <c r="F903" s="6">
        <v>0</v>
      </c>
    </row>
    <row r="904" spans="1:6" x14ac:dyDescent="0.25">
      <c r="A904">
        <v>903</v>
      </c>
      <c r="B904" t="s">
        <v>223</v>
      </c>
      <c r="C904" t="s">
        <v>1705</v>
      </c>
      <c r="D904" t="s">
        <v>1706</v>
      </c>
      <c r="E904" s="6">
        <v>0</v>
      </c>
      <c r="F904" s="6">
        <v>0</v>
      </c>
    </row>
    <row r="905" spans="1:6" x14ac:dyDescent="0.25">
      <c r="A905">
        <v>904</v>
      </c>
      <c r="B905" t="s">
        <v>223</v>
      </c>
      <c r="C905" t="s">
        <v>1707</v>
      </c>
      <c r="D905" t="s">
        <v>1708</v>
      </c>
      <c r="E905" s="6">
        <v>0</v>
      </c>
      <c r="F905" s="6">
        <v>0</v>
      </c>
    </row>
    <row r="906" spans="1:6" x14ac:dyDescent="0.25">
      <c r="A906">
        <v>905</v>
      </c>
      <c r="B906" t="s">
        <v>223</v>
      </c>
      <c r="C906" t="s">
        <v>1709</v>
      </c>
      <c r="D906" t="s">
        <v>1710</v>
      </c>
      <c r="E906" s="6">
        <v>0</v>
      </c>
      <c r="F906" s="6">
        <v>0</v>
      </c>
    </row>
    <row r="907" spans="1:6" x14ac:dyDescent="0.25">
      <c r="A907">
        <v>906</v>
      </c>
      <c r="B907" t="s">
        <v>223</v>
      </c>
      <c r="C907" t="s">
        <v>1711</v>
      </c>
      <c r="D907" t="s">
        <v>1712</v>
      </c>
      <c r="E907" s="6">
        <v>0</v>
      </c>
      <c r="F907" s="6">
        <v>0</v>
      </c>
    </row>
    <row r="908" spans="1:6" x14ac:dyDescent="0.25">
      <c r="A908">
        <v>907</v>
      </c>
      <c r="B908" t="s">
        <v>223</v>
      </c>
      <c r="C908" t="s">
        <v>1713</v>
      </c>
      <c r="D908" t="s">
        <v>1714</v>
      </c>
      <c r="E908" s="6">
        <v>0</v>
      </c>
      <c r="F908" s="6">
        <v>0</v>
      </c>
    </row>
    <row r="909" spans="1:6" x14ac:dyDescent="0.25">
      <c r="A909">
        <v>908</v>
      </c>
      <c r="B909" t="s">
        <v>223</v>
      </c>
      <c r="C909" t="s">
        <v>1715</v>
      </c>
      <c r="D909" t="s">
        <v>1716</v>
      </c>
      <c r="E909" s="6">
        <v>0</v>
      </c>
      <c r="F909" s="6">
        <v>0</v>
      </c>
    </row>
    <row r="910" spans="1:6" x14ac:dyDescent="0.25">
      <c r="A910">
        <v>909</v>
      </c>
      <c r="B910" t="s">
        <v>223</v>
      </c>
      <c r="C910" t="s">
        <v>1717</v>
      </c>
      <c r="D910" t="s">
        <v>1718</v>
      </c>
      <c r="E910" s="6">
        <v>0</v>
      </c>
      <c r="F910" s="6">
        <v>0</v>
      </c>
    </row>
    <row r="911" spans="1:6" x14ac:dyDescent="0.25">
      <c r="A911">
        <v>910</v>
      </c>
      <c r="B911" t="s">
        <v>223</v>
      </c>
      <c r="C911" t="s">
        <v>1719</v>
      </c>
      <c r="D911" t="s">
        <v>1720</v>
      </c>
      <c r="E911" s="6">
        <v>0</v>
      </c>
      <c r="F911" s="6">
        <v>0</v>
      </c>
    </row>
    <row r="912" spans="1:6" x14ac:dyDescent="0.25">
      <c r="A912">
        <v>911</v>
      </c>
      <c r="B912" t="s">
        <v>223</v>
      </c>
      <c r="C912" t="s">
        <v>1721</v>
      </c>
      <c r="D912" t="s">
        <v>1722</v>
      </c>
      <c r="E912" s="6">
        <v>0</v>
      </c>
      <c r="F912" s="6">
        <v>0</v>
      </c>
    </row>
    <row r="913" spans="1:6" x14ac:dyDescent="0.25">
      <c r="A913">
        <v>912</v>
      </c>
      <c r="B913" t="s">
        <v>223</v>
      </c>
      <c r="C913" t="s">
        <v>1723</v>
      </c>
      <c r="D913" t="s">
        <v>1724</v>
      </c>
      <c r="E913" s="6">
        <v>0</v>
      </c>
      <c r="F913" s="6">
        <v>0</v>
      </c>
    </row>
    <row r="914" spans="1:6" x14ac:dyDescent="0.25">
      <c r="A914">
        <v>913</v>
      </c>
      <c r="B914" t="s">
        <v>223</v>
      </c>
      <c r="C914" t="s">
        <v>1725</v>
      </c>
      <c r="D914" t="s">
        <v>1726</v>
      </c>
      <c r="E914" s="6">
        <v>0</v>
      </c>
      <c r="F914" s="6">
        <v>0</v>
      </c>
    </row>
    <row r="915" spans="1:6" x14ac:dyDescent="0.25">
      <c r="A915">
        <v>914</v>
      </c>
      <c r="B915" t="s">
        <v>223</v>
      </c>
      <c r="C915" t="s">
        <v>1727</v>
      </c>
      <c r="D915" t="s">
        <v>1728</v>
      </c>
      <c r="E915" s="6">
        <v>0</v>
      </c>
      <c r="F915" s="6">
        <v>0</v>
      </c>
    </row>
    <row r="916" spans="1:6" x14ac:dyDescent="0.25">
      <c r="A916">
        <v>915</v>
      </c>
      <c r="B916" t="s">
        <v>223</v>
      </c>
      <c r="C916" t="s">
        <v>1729</v>
      </c>
      <c r="D916" t="s">
        <v>1730</v>
      </c>
      <c r="E916" s="6">
        <v>0</v>
      </c>
      <c r="F916" s="6">
        <v>0</v>
      </c>
    </row>
    <row r="917" spans="1:6" x14ac:dyDescent="0.25">
      <c r="A917">
        <v>916</v>
      </c>
      <c r="B917" t="s">
        <v>223</v>
      </c>
      <c r="C917" t="s">
        <v>1731</v>
      </c>
      <c r="D917" t="s">
        <v>1732</v>
      </c>
      <c r="E917" s="6">
        <v>0</v>
      </c>
      <c r="F917" s="6">
        <v>0</v>
      </c>
    </row>
    <row r="918" spans="1:6" x14ac:dyDescent="0.25">
      <c r="A918">
        <v>917</v>
      </c>
      <c r="B918" t="s">
        <v>223</v>
      </c>
      <c r="C918" t="s">
        <v>1733</v>
      </c>
      <c r="D918" t="s">
        <v>1734</v>
      </c>
      <c r="E918" s="6">
        <v>0</v>
      </c>
      <c r="F918" s="6">
        <v>0</v>
      </c>
    </row>
    <row r="919" spans="1:6" x14ac:dyDescent="0.25">
      <c r="A919">
        <v>918</v>
      </c>
      <c r="B919" t="s">
        <v>223</v>
      </c>
      <c r="C919" t="s">
        <v>1735</v>
      </c>
      <c r="D919" t="s">
        <v>1736</v>
      </c>
      <c r="E919" s="6">
        <v>0</v>
      </c>
      <c r="F919" s="6">
        <v>0</v>
      </c>
    </row>
    <row r="920" spans="1:6" x14ac:dyDescent="0.25">
      <c r="A920">
        <v>919</v>
      </c>
      <c r="B920" t="s">
        <v>223</v>
      </c>
      <c r="C920" t="s">
        <v>1737</v>
      </c>
      <c r="D920" t="s">
        <v>1738</v>
      </c>
      <c r="E920" s="6">
        <v>0</v>
      </c>
      <c r="F920" s="6">
        <v>0</v>
      </c>
    </row>
    <row r="921" spans="1:6" x14ac:dyDescent="0.25">
      <c r="A921">
        <v>920</v>
      </c>
      <c r="B921" t="s">
        <v>223</v>
      </c>
      <c r="C921" t="s">
        <v>1739</v>
      </c>
      <c r="D921" t="s">
        <v>1740</v>
      </c>
      <c r="E921" s="6">
        <v>0</v>
      </c>
      <c r="F921" s="6">
        <v>0</v>
      </c>
    </row>
    <row r="922" spans="1:6" x14ac:dyDescent="0.25">
      <c r="A922">
        <v>921</v>
      </c>
      <c r="B922" t="s">
        <v>223</v>
      </c>
      <c r="C922" t="s">
        <v>1741</v>
      </c>
      <c r="D922" t="s">
        <v>1742</v>
      </c>
      <c r="E922" s="6">
        <v>0</v>
      </c>
      <c r="F922" s="6">
        <v>0</v>
      </c>
    </row>
    <row r="923" spans="1:6" x14ac:dyDescent="0.25">
      <c r="A923">
        <v>922</v>
      </c>
      <c r="B923" t="s">
        <v>223</v>
      </c>
      <c r="C923" t="s">
        <v>1743</v>
      </c>
      <c r="D923" t="s">
        <v>1744</v>
      </c>
      <c r="E923" s="6">
        <v>0</v>
      </c>
      <c r="F923" s="6">
        <v>0</v>
      </c>
    </row>
    <row r="924" spans="1:6" x14ac:dyDescent="0.25">
      <c r="A924">
        <v>923</v>
      </c>
      <c r="B924" t="s">
        <v>223</v>
      </c>
      <c r="C924" t="s">
        <v>1745</v>
      </c>
      <c r="D924" t="s">
        <v>1746</v>
      </c>
      <c r="E924" s="6">
        <v>0</v>
      </c>
      <c r="F924" s="6">
        <v>0</v>
      </c>
    </row>
    <row r="925" spans="1:6" x14ac:dyDescent="0.25">
      <c r="A925">
        <v>924</v>
      </c>
      <c r="B925" t="s">
        <v>553</v>
      </c>
      <c r="C925" t="s">
        <v>1747</v>
      </c>
      <c r="D925" t="s">
        <v>1748</v>
      </c>
      <c r="E925" s="6">
        <v>0</v>
      </c>
      <c r="F925" s="6">
        <v>0</v>
      </c>
    </row>
    <row r="926" spans="1:6" x14ac:dyDescent="0.25">
      <c r="A926">
        <v>925</v>
      </c>
      <c r="B926" t="s">
        <v>223</v>
      </c>
      <c r="C926" t="s">
        <v>1749</v>
      </c>
      <c r="D926" t="s">
        <v>1748</v>
      </c>
      <c r="E926" s="6">
        <v>0</v>
      </c>
      <c r="F926" s="6">
        <v>0</v>
      </c>
    </row>
    <row r="927" spans="1:6" x14ac:dyDescent="0.25">
      <c r="A927">
        <v>926</v>
      </c>
      <c r="B927" t="s">
        <v>223</v>
      </c>
      <c r="C927" t="s">
        <v>1750</v>
      </c>
      <c r="D927" t="s">
        <v>1751</v>
      </c>
      <c r="E927" s="6">
        <v>0</v>
      </c>
      <c r="F927" s="6">
        <v>0</v>
      </c>
    </row>
    <row r="928" spans="1:6" x14ac:dyDescent="0.25">
      <c r="A928">
        <v>927</v>
      </c>
      <c r="B928" t="s">
        <v>231</v>
      </c>
      <c r="C928" t="s">
        <v>1752</v>
      </c>
      <c r="D928" t="s">
        <v>1751</v>
      </c>
      <c r="E928" s="6">
        <v>0</v>
      </c>
      <c r="F928" s="6">
        <v>0</v>
      </c>
    </row>
    <row r="929" spans="1:6" x14ac:dyDescent="0.25">
      <c r="A929">
        <v>928</v>
      </c>
      <c r="B929" t="s">
        <v>553</v>
      </c>
      <c r="C929" t="s">
        <v>1753</v>
      </c>
      <c r="D929" t="s">
        <v>1754</v>
      </c>
      <c r="E929" s="6">
        <v>0</v>
      </c>
      <c r="F929" s="6">
        <v>0</v>
      </c>
    </row>
    <row r="930" spans="1:6" x14ac:dyDescent="0.25">
      <c r="A930">
        <v>929</v>
      </c>
      <c r="B930" t="s">
        <v>553</v>
      </c>
      <c r="C930" t="s">
        <v>1755</v>
      </c>
      <c r="D930" t="s">
        <v>1756</v>
      </c>
      <c r="E930" s="6">
        <v>0</v>
      </c>
      <c r="F930" s="6">
        <v>0</v>
      </c>
    </row>
    <row r="931" spans="1:6" x14ac:dyDescent="0.25">
      <c r="A931">
        <v>930</v>
      </c>
      <c r="B931" t="s">
        <v>223</v>
      </c>
      <c r="C931" t="s">
        <v>1757</v>
      </c>
      <c r="D931" t="s">
        <v>1758</v>
      </c>
      <c r="E931" s="6">
        <v>0</v>
      </c>
      <c r="F931" s="6">
        <v>0</v>
      </c>
    </row>
    <row r="932" spans="1:6" x14ac:dyDescent="0.25">
      <c r="A932">
        <v>931</v>
      </c>
      <c r="B932" t="s">
        <v>231</v>
      </c>
      <c r="C932" t="s">
        <v>1759</v>
      </c>
      <c r="D932" t="s">
        <v>1758</v>
      </c>
      <c r="E932" s="6">
        <v>0</v>
      </c>
      <c r="F932" s="6">
        <v>0</v>
      </c>
    </row>
    <row r="933" spans="1:6" x14ac:dyDescent="0.25">
      <c r="A933">
        <v>932</v>
      </c>
      <c r="B933" t="s">
        <v>553</v>
      </c>
      <c r="C933" t="s">
        <v>1760</v>
      </c>
      <c r="D933" t="s">
        <v>1761</v>
      </c>
      <c r="E933" s="6">
        <v>0</v>
      </c>
      <c r="F933" s="6">
        <v>0</v>
      </c>
    </row>
    <row r="934" spans="1:6" x14ac:dyDescent="0.25">
      <c r="A934">
        <v>933</v>
      </c>
      <c r="B934" t="s">
        <v>553</v>
      </c>
      <c r="C934" t="s">
        <v>1762</v>
      </c>
      <c r="D934" t="s">
        <v>1763</v>
      </c>
      <c r="E934" s="6">
        <v>0</v>
      </c>
      <c r="F934" s="6">
        <v>0</v>
      </c>
    </row>
    <row r="935" spans="1:6" x14ac:dyDescent="0.25">
      <c r="A935">
        <v>934</v>
      </c>
      <c r="B935" t="s">
        <v>389</v>
      </c>
      <c r="C935" t="s">
        <v>1764</v>
      </c>
      <c r="D935" t="s">
        <v>1765</v>
      </c>
      <c r="E935" s="6">
        <v>0</v>
      </c>
      <c r="F935" s="6">
        <v>0</v>
      </c>
    </row>
    <row r="936" spans="1:6" x14ac:dyDescent="0.25">
      <c r="A936">
        <v>935</v>
      </c>
      <c r="B936" t="s">
        <v>223</v>
      </c>
      <c r="C936" t="s">
        <v>1766</v>
      </c>
      <c r="D936" t="s">
        <v>1767</v>
      </c>
      <c r="E936" s="6">
        <v>0</v>
      </c>
      <c r="F936" s="6">
        <v>0</v>
      </c>
    </row>
    <row r="937" spans="1:6" x14ac:dyDescent="0.25">
      <c r="A937">
        <v>936</v>
      </c>
      <c r="B937" t="s">
        <v>223</v>
      </c>
      <c r="C937" t="s">
        <v>1768</v>
      </c>
      <c r="D937" t="s">
        <v>1769</v>
      </c>
      <c r="E937" s="6">
        <v>0</v>
      </c>
      <c r="F937" s="6">
        <v>0</v>
      </c>
    </row>
    <row r="938" spans="1:6" x14ac:dyDescent="0.25">
      <c r="A938">
        <v>937</v>
      </c>
      <c r="B938" t="s">
        <v>231</v>
      </c>
      <c r="C938" t="s">
        <v>1770</v>
      </c>
      <c r="D938" t="s">
        <v>1771</v>
      </c>
      <c r="E938" s="6">
        <v>0</v>
      </c>
      <c r="F938" s="6">
        <v>0</v>
      </c>
    </row>
    <row r="939" spans="1:6" x14ac:dyDescent="0.25">
      <c r="A939">
        <v>938</v>
      </c>
      <c r="B939" t="s">
        <v>223</v>
      </c>
      <c r="C939" t="s">
        <v>1772</v>
      </c>
      <c r="D939" t="s">
        <v>1771</v>
      </c>
      <c r="E939" s="6">
        <v>0</v>
      </c>
      <c r="F939" s="6">
        <v>0</v>
      </c>
    </row>
    <row r="940" spans="1:6" x14ac:dyDescent="0.25">
      <c r="A940">
        <v>939</v>
      </c>
      <c r="B940" t="s">
        <v>389</v>
      </c>
      <c r="C940" t="s">
        <v>1773</v>
      </c>
      <c r="D940" t="s">
        <v>1774</v>
      </c>
      <c r="E940" s="6">
        <v>0</v>
      </c>
      <c r="F940" s="6">
        <v>0</v>
      </c>
    </row>
    <row r="941" spans="1:6" x14ac:dyDescent="0.25">
      <c r="A941">
        <v>940</v>
      </c>
      <c r="B941" t="s">
        <v>223</v>
      </c>
      <c r="C941" t="s">
        <v>1775</v>
      </c>
      <c r="D941" t="s">
        <v>1776</v>
      </c>
      <c r="E941" s="6">
        <v>0</v>
      </c>
      <c r="F941" s="6">
        <v>0</v>
      </c>
    </row>
    <row r="942" spans="1:6" x14ac:dyDescent="0.25">
      <c r="A942">
        <v>941</v>
      </c>
      <c r="B942" t="s">
        <v>223</v>
      </c>
      <c r="C942" t="s">
        <v>1777</v>
      </c>
      <c r="D942" t="s">
        <v>1778</v>
      </c>
      <c r="E942" s="6">
        <v>0</v>
      </c>
      <c r="F942" s="6">
        <v>0</v>
      </c>
    </row>
    <row r="943" spans="1:6" x14ac:dyDescent="0.25">
      <c r="A943">
        <v>942</v>
      </c>
      <c r="B943" t="s">
        <v>223</v>
      </c>
      <c r="C943" t="s">
        <v>1779</v>
      </c>
      <c r="D943" t="s">
        <v>1780</v>
      </c>
      <c r="E943" s="6">
        <v>0</v>
      </c>
      <c r="F943" s="6">
        <v>0</v>
      </c>
    </row>
    <row r="944" spans="1:6" x14ac:dyDescent="0.25">
      <c r="A944">
        <v>943</v>
      </c>
      <c r="B944" t="s">
        <v>223</v>
      </c>
      <c r="C944" t="s">
        <v>1781</v>
      </c>
      <c r="D944" t="s">
        <v>1782</v>
      </c>
      <c r="E944" s="6">
        <v>0</v>
      </c>
      <c r="F944" s="6">
        <v>0</v>
      </c>
    </row>
    <row r="945" spans="1:6" x14ac:dyDescent="0.25">
      <c r="A945">
        <v>944</v>
      </c>
      <c r="B945" t="s">
        <v>223</v>
      </c>
      <c r="C945" t="s">
        <v>1783</v>
      </c>
      <c r="D945" t="s">
        <v>1784</v>
      </c>
      <c r="E945" s="6">
        <v>0</v>
      </c>
      <c r="F945" s="6">
        <v>0</v>
      </c>
    </row>
    <row r="946" spans="1:6" x14ac:dyDescent="0.25">
      <c r="A946">
        <v>945</v>
      </c>
      <c r="B946" t="s">
        <v>223</v>
      </c>
      <c r="C946" t="s">
        <v>1785</v>
      </c>
      <c r="D946" t="s">
        <v>1786</v>
      </c>
      <c r="E946" s="6">
        <v>0</v>
      </c>
      <c r="F946" s="6">
        <v>0</v>
      </c>
    </row>
    <row r="947" spans="1:6" x14ac:dyDescent="0.25">
      <c r="A947">
        <v>946</v>
      </c>
      <c r="B947" t="s">
        <v>223</v>
      </c>
      <c r="C947" t="s">
        <v>1787</v>
      </c>
      <c r="D947" t="s">
        <v>1788</v>
      </c>
      <c r="E947" s="6">
        <v>0</v>
      </c>
      <c r="F947" s="6">
        <v>0</v>
      </c>
    </row>
    <row r="948" spans="1:6" x14ac:dyDescent="0.25">
      <c r="A948">
        <v>947</v>
      </c>
      <c r="B948" t="s">
        <v>223</v>
      </c>
      <c r="C948" t="s">
        <v>1789</v>
      </c>
      <c r="D948" t="s">
        <v>1790</v>
      </c>
      <c r="E948" s="6">
        <v>0</v>
      </c>
      <c r="F948" s="6">
        <v>0</v>
      </c>
    </row>
    <row r="949" spans="1:6" x14ac:dyDescent="0.25">
      <c r="A949">
        <v>948</v>
      </c>
      <c r="B949" t="s">
        <v>223</v>
      </c>
      <c r="C949" t="s">
        <v>1791</v>
      </c>
      <c r="D949" t="s">
        <v>1792</v>
      </c>
      <c r="E949" s="6">
        <v>0</v>
      </c>
      <c r="F949" s="6">
        <v>0</v>
      </c>
    </row>
    <row r="950" spans="1:6" x14ac:dyDescent="0.25">
      <c r="A950">
        <v>949</v>
      </c>
      <c r="B950" t="s">
        <v>223</v>
      </c>
      <c r="C950" t="s">
        <v>1793</v>
      </c>
      <c r="D950" t="s">
        <v>1683</v>
      </c>
      <c r="E950" s="6">
        <v>0</v>
      </c>
      <c r="F950" s="6">
        <v>0</v>
      </c>
    </row>
    <row r="951" spans="1:6" x14ac:dyDescent="0.25">
      <c r="A951">
        <v>950</v>
      </c>
      <c r="B951" t="s">
        <v>223</v>
      </c>
      <c r="C951" t="s">
        <v>1794</v>
      </c>
      <c r="D951" t="s">
        <v>1686</v>
      </c>
      <c r="E951" s="6">
        <v>0</v>
      </c>
      <c r="F951" s="6">
        <v>0</v>
      </c>
    </row>
    <row r="952" spans="1:6" x14ac:dyDescent="0.25">
      <c r="A952">
        <v>951</v>
      </c>
      <c r="B952" t="s">
        <v>223</v>
      </c>
      <c r="C952" t="s">
        <v>1795</v>
      </c>
      <c r="D952" t="s">
        <v>1712</v>
      </c>
      <c r="E952" s="6">
        <v>0</v>
      </c>
      <c r="F952" s="6">
        <v>0</v>
      </c>
    </row>
    <row r="953" spans="1:6" x14ac:dyDescent="0.25">
      <c r="A953">
        <v>952</v>
      </c>
      <c r="B953" t="s">
        <v>223</v>
      </c>
      <c r="C953" t="s">
        <v>1796</v>
      </c>
      <c r="D953" t="s">
        <v>1797</v>
      </c>
      <c r="E953" s="6">
        <v>0</v>
      </c>
      <c r="F953" s="6">
        <v>0</v>
      </c>
    </row>
    <row r="954" spans="1:6" x14ac:dyDescent="0.25">
      <c r="A954">
        <v>953</v>
      </c>
      <c r="B954" t="s">
        <v>223</v>
      </c>
      <c r="C954" t="s">
        <v>1798</v>
      </c>
      <c r="D954" t="s">
        <v>1799</v>
      </c>
      <c r="E954" s="6">
        <v>0</v>
      </c>
      <c r="F954" s="6">
        <v>0</v>
      </c>
    </row>
    <row r="955" spans="1:6" x14ac:dyDescent="0.25">
      <c r="A955">
        <v>954</v>
      </c>
      <c r="B955" t="s">
        <v>223</v>
      </c>
      <c r="C955" t="s">
        <v>1800</v>
      </c>
      <c r="D955" t="s">
        <v>1801</v>
      </c>
      <c r="E955" s="6">
        <v>0</v>
      </c>
      <c r="F955" s="6">
        <v>0</v>
      </c>
    </row>
    <row r="956" spans="1:6" x14ac:dyDescent="0.25">
      <c r="A956">
        <v>955</v>
      </c>
      <c r="B956" t="s">
        <v>223</v>
      </c>
      <c r="C956" t="s">
        <v>1802</v>
      </c>
      <c r="D956" t="s">
        <v>1803</v>
      </c>
      <c r="E956" s="6">
        <v>0</v>
      </c>
      <c r="F956" s="6">
        <v>0</v>
      </c>
    </row>
    <row r="957" spans="1:6" x14ac:dyDescent="0.25">
      <c r="A957">
        <v>956</v>
      </c>
      <c r="B957" t="s">
        <v>223</v>
      </c>
      <c r="C957" t="s">
        <v>1804</v>
      </c>
      <c r="D957" t="s">
        <v>1805</v>
      </c>
      <c r="E957" s="6">
        <v>0</v>
      </c>
      <c r="F957" s="6">
        <v>0</v>
      </c>
    </row>
    <row r="958" spans="1:6" x14ac:dyDescent="0.25">
      <c r="A958">
        <v>957</v>
      </c>
      <c r="B958" t="s">
        <v>223</v>
      </c>
      <c r="C958" t="s">
        <v>1806</v>
      </c>
      <c r="D958" t="s">
        <v>1807</v>
      </c>
      <c r="E958" s="6">
        <v>0</v>
      </c>
      <c r="F958" s="6">
        <v>0</v>
      </c>
    </row>
    <row r="959" spans="1:6" x14ac:dyDescent="0.25">
      <c r="A959">
        <v>958</v>
      </c>
      <c r="B959" t="s">
        <v>223</v>
      </c>
      <c r="C959" t="s">
        <v>1808</v>
      </c>
      <c r="D959" t="s">
        <v>1809</v>
      </c>
      <c r="E959" s="6">
        <v>0</v>
      </c>
      <c r="F959" s="6">
        <v>0</v>
      </c>
    </row>
    <row r="960" spans="1:6" x14ac:dyDescent="0.25">
      <c r="A960">
        <v>959</v>
      </c>
      <c r="B960" t="s">
        <v>223</v>
      </c>
      <c r="C960" t="s">
        <v>1810</v>
      </c>
      <c r="D960" t="s">
        <v>1811</v>
      </c>
      <c r="E960" s="6">
        <v>0</v>
      </c>
      <c r="F960" s="6">
        <v>0</v>
      </c>
    </row>
    <row r="961" spans="1:6" x14ac:dyDescent="0.25">
      <c r="A961">
        <v>960</v>
      </c>
      <c r="B961" t="s">
        <v>223</v>
      </c>
      <c r="C961" t="s">
        <v>1812</v>
      </c>
      <c r="D961" t="s">
        <v>1813</v>
      </c>
      <c r="E961" s="6">
        <v>0</v>
      </c>
      <c r="F961" s="6">
        <v>0</v>
      </c>
    </row>
    <row r="962" spans="1:6" x14ac:dyDescent="0.25">
      <c r="A962">
        <v>961</v>
      </c>
      <c r="B962" t="s">
        <v>223</v>
      </c>
      <c r="C962" t="s">
        <v>1814</v>
      </c>
      <c r="D962" t="s">
        <v>1815</v>
      </c>
      <c r="E962" s="6">
        <v>0</v>
      </c>
      <c r="F962" s="6">
        <v>0</v>
      </c>
    </row>
    <row r="963" spans="1:6" x14ac:dyDescent="0.25">
      <c r="A963">
        <v>962</v>
      </c>
      <c r="B963" t="s">
        <v>223</v>
      </c>
      <c r="C963" t="s">
        <v>1816</v>
      </c>
      <c r="D963" t="s">
        <v>1817</v>
      </c>
      <c r="E963" s="6">
        <v>0</v>
      </c>
      <c r="F963" s="6">
        <v>0</v>
      </c>
    </row>
    <row r="964" spans="1:6" x14ac:dyDescent="0.25">
      <c r="A964">
        <v>963</v>
      </c>
      <c r="B964" t="s">
        <v>223</v>
      </c>
      <c r="C964" t="s">
        <v>1818</v>
      </c>
      <c r="D964" t="s">
        <v>1819</v>
      </c>
      <c r="E964" s="6">
        <v>0</v>
      </c>
      <c r="F964" s="6">
        <v>0</v>
      </c>
    </row>
    <row r="965" spans="1:6" x14ac:dyDescent="0.25">
      <c r="A965">
        <v>964</v>
      </c>
      <c r="B965" t="s">
        <v>223</v>
      </c>
      <c r="C965" t="s">
        <v>1820</v>
      </c>
      <c r="D965" t="s">
        <v>1821</v>
      </c>
      <c r="E965" s="6">
        <v>0</v>
      </c>
      <c r="F965" s="6">
        <v>0</v>
      </c>
    </row>
    <row r="966" spans="1:6" x14ac:dyDescent="0.25">
      <c r="A966">
        <v>965</v>
      </c>
      <c r="B966" t="s">
        <v>223</v>
      </c>
      <c r="C966" t="s">
        <v>1822</v>
      </c>
      <c r="D966" t="s">
        <v>1823</v>
      </c>
      <c r="E966" s="6">
        <v>0</v>
      </c>
      <c r="F966" s="6">
        <v>0</v>
      </c>
    </row>
    <row r="967" spans="1:6" x14ac:dyDescent="0.25">
      <c r="A967">
        <v>966</v>
      </c>
      <c r="B967" t="s">
        <v>223</v>
      </c>
      <c r="C967" t="s">
        <v>1824</v>
      </c>
      <c r="D967" t="s">
        <v>1825</v>
      </c>
      <c r="E967" s="6">
        <v>0</v>
      </c>
      <c r="F967" s="6">
        <v>0</v>
      </c>
    </row>
    <row r="968" spans="1:6" x14ac:dyDescent="0.25">
      <c r="A968">
        <v>967</v>
      </c>
      <c r="B968" t="s">
        <v>223</v>
      </c>
      <c r="C968" t="s">
        <v>1826</v>
      </c>
      <c r="D968" t="s">
        <v>1827</v>
      </c>
      <c r="E968" s="6">
        <v>0</v>
      </c>
      <c r="F968" s="6">
        <v>0</v>
      </c>
    </row>
    <row r="969" spans="1:6" x14ac:dyDescent="0.25">
      <c r="A969">
        <v>968</v>
      </c>
      <c r="B969" t="s">
        <v>223</v>
      </c>
      <c r="C969" t="s">
        <v>1828</v>
      </c>
      <c r="D969" t="s">
        <v>1829</v>
      </c>
      <c r="E969" s="6">
        <v>0</v>
      </c>
      <c r="F969" s="6">
        <v>0</v>
      </c>
    </row>
    <row r="970" spans="1:6" x14ac:dyDescent="0.25">
      <c r="A970">
        <v>969</v>
      </c>
      <c r="B970" t="s">
        <v>223</v>
      </c>
      <c r="C970" t="s">
        <v>1830</v>
      </c>
      <c r="D970" t="s">
        <v>1831</v>
      </c>
      <c r="E970" s="6">
        <v>0</v>
      </c>
      <c r="F970" s="6">
        <v>0</v>
      </c>
    </row>
    <row r="971" spans="1:6" x14ac:dyDescent="0.25">
      <c r="A971">
        <v>970</v>
      </c>
      <c r="B971" t="s">
        <v>223</v>
      </c>
      <c r="C971" t="s">
        <v>1832</v>
      </c>
      <c r="D971" t="s">
        <v>1833</v>
      </c>
      <c r="E971" s="6">
        <v>0</v>
      </c>
      <c r="F971" s="6">
        <v>0</v>
      </c>
    </row>
    <row r="972" spans="1:6" x14ac:dyDescent="0.25">
      <c r="A972">
        <v>971</v>
      </c>
      <c r="B972" t="s">
        <v>223</v>
      </c>
      <c r="C972" t="s">
        <v>1834</v>
      </c>
      <c r="D972" t="s">
        <v>1835</v>
      </c>
      <c r="E972" s="6">
        <v>0</v>
      </c>
      <c r="F972" s="6">
        <v>0</v>
      </c>
    </row>
    <row r="973" spans="1:6" x14ac:dyDescent="0.25">
      <c r="A973">
        <v>972</v>
      </c>
      <c r="B973" t="s">
        <v>223</v>
      </c>
      <c r="C973" t="s">
        <v>1836</v>
      </c>
      <c r="D973" t="s">
        <v>1837</v>
      </c>
      <c r="E973" s="6">
        <v>0</v>
      </c>
      <c r="F973" s="6">
        <v>0</v>
      </c>
    </row>
    <row r="974" spans="1:6" x14ac:dyDescent="0.25">
      <c r="A974">
        <v>973</v>
      </c>
      <c r="B974" t="s">
        <v>223</v>
      </c>
      <c r="C974" t="s">
        <v>1838</v>
      </c>
      <c r="D974" t="s">
        <v>1839</v>
      </c>
      <c r="E974" s="6">
        <v>0</v>
      </c>
      <c r="F974" s="6">
        <v>0</v>
      </c>
    </row>
    <row r="975" spans="1:6" x14ac:dyDescent="0.25">
      <c r="A975">
        <v>974</v>
      </c>
      <c r="B975" t="s">
        <v>223</v>
      </c>
      <c r="C975" t="s">
        <v>1840</v>
      </c>
      <c r="D975" t="s">
        <v>1841</v>
      </c>
      <c r="E975" s="6">
        <v>0</v>
      </c>
      <c r="F975" s="6">
        <v>0</v>
      </c>
    </row>
    <row r="976" spans="1:6" x14ac:dyDescent="0.25">
      <c r="A976">
        <v>975</v>
      </c>
      <c r="B976" t="s">
        <v>223</v>
      </c>
      <c r="C976" t="s">
        <v>1842</v>
      </c>
      <c r="D976" t="s">
        <v>1843</v>
      </c>
      <c r="E976" s="6">
        <v>0</v>
      </c>
      <c r="F976" s="6">
        <v>0</v>
      </c>
    </row>
    <row r="977" spans="1:6" x14ac:dyDescent="0.25">
      <c r="A977">
        <v>976</v>
      </c>
      <c r="B977" t="s">
        <v>223</v>
      </c>
      <c r="C977" t="s">
        <v>1844</v>
      </c>
      <c r="D977" t="s">
        <v>1845</v>
      </c>
      <c r="E977" s="6">
        <v>0</v>
      </c>
      <c r="F977" s="6">
        <v>0</v>
      </c>
    </row>
    <row r="978" spans="1:6" x14ac:dyDescent="0.25">
      <c r="A978">
        <v>977</v>
      </c>
      <c r="B978" t="s">
        <v>223</v>
      </c>
      <c r="C978" t="s">
        <v>1846</v>
      </c>
      <c r="D978" t="s">
        <v>1847</v>
      </c>
      <c r="E978" s="6">
        <v>0</v>
      </c>
      <c r="F978" s="6">
        <v>0</v>
      </c>
    </row>
    <row r="979" spans="1:6" x14ac:dyDescent="0.25">
      <c r="A979">
        <v>978</v>
      </c>
      <c r="B979" t="s">
        <v>223</v>
      </c>
      <c r="C979" t="s">
        <v>1848</v>
      </c>
      <c r="D979" t="s">
        <v>1849</v>
      </c>
      <c r="E979" s="6">
        <v>0</v>
      </c>
      <c r="F979" s="6">
        <v>0</v>
      </c>
    </row>
    <row r="980" spans="1:6" x14ac:dyDescent="0.25">
      <c r="A980">
        <v>979</v>
      </c>
      <c r="B980" t="s">
        <v>223</v>
      </c>
      <c r="C980" t="s">
        <v>1850</v>
      </c>
      <c r="D980" t="s">
        <v>1851</v>
      </c>
      <c r="E980" s="6">
        <v>0</v>
      </c>
      <c r="F980" s="6">
        <v>0</v>
      </c>
    </row>
    <row r="981" spans="1:6" x14ac:dyDescent="0.25">
      <c r="A981">
        <v>980</v>
      </c>
      <c r="B981" t="s">
        <v>221</v>
      </c>
      <c r="C981" t="s">
        <v>1852</v>
      </c>
      <c r="D981" t="s">
        <v>1853</v>
      </c>
      <c r="E981" s="6">
        <v>0</v>
      </c>
      <c r="F981" s="6">
        <v>0</v>
      </c>
    </row>
    <row r="982" spans="1:6" x14ac:dyDescent="0.25">
      <c r="A982">
        <v>981</v>
      </c>
      <c r="B982" t="s">
        <v>223</v>
      </c>
      <c r="C982" t="s">
        <v>1854</v>
      </c>
      <c r="D982" t="s">
        <v>1853</v>
      </c>
      <c r="E982" s="6">
        <v>0</v>
      </c>
      <c r="F982" s="6">
        <v>0</v>
      </c>
    </row>
    <row r="983" spans="1:6" x14ac:dyDescent="0.25">
      <c r="A983">
        <v>982</v>
      </c>
      <c r="B983" t="s">
        <v>223</v>
      </c>
      <c r="C983" t="s">
        <v>1855</v>
      </c>
      <c r="D983" t="s">
        <v>1856</v>
      </c>
      <c r="E983" s="6">
        <v>0</v>
      </c>
      <c r="F983" s="6">
        <v>0</v>
      </c>
    </row>
    <row r="984" spans="1:6" x14ac:dyDescent="0.25">
      <c r="A984">
        <v>983</v>
      </c>
      <c r="B984" t="s">
        <v>223</v>
      </c>
      <c r="C984" t="s">
        <v>1857</v>
      </c>
      <c r="D984" t="s">
        <v>1858</v>
      </c>
      <c r="E984" s="6">
        <v>0</v>
      </c>
      <c r="F984" s="6">
        <v>0</v>
      </c>
    </row>
    <row r="985" spans="1:6" x14ac:dyDescent="0.25">
      <c r="A985">
        <v>984</v>
      </c>
      <c r="B985" t="s">
        <v>223</v>
      </c>
      <c r="C985" t="s">
        <v>1859</v>
      </c>
      <c r="D985" t="s">
        <v>1860</v>
      </c>
      <c r="E985" s="6">
        <v>0</v>
      </c>
      <c r="F985" s="6">
        <v>0</v>
      </c>
    </row>
    <row r="986" spans="1:6" x14ac:dyDescent="0.25">
      <c r="A986">
        <v>985</v>
      </c>
      <c r="B986" t="s">
        <v>223</v>
      </c>
      <c r="C986" t="s">
        <v>1861</v>
      </c>
      <c r="D986" t="s">
        <v>1862</v>
      </c>
      <c r="E986" s="6">
        <v>0</v>
      </c>
      <c r="F986" s="6">
        <v>0</v>
      </c>
    </row>
    <row r="987" spans="1:6" x14ac:dyDescent="0.25">
      <c r="A987">
        <v>986</v>
      </c>
      <c r="B987" t="s">
        <v>223</v>
      </c>
      <c r="C987" t="s">
        <v>1863</v>
      </c>
      <c r="D987" t="s">
        <v>1864</v>
      </c>
      <c r="E987" s="6">
        <v>0</v>
      </c>
      <c r="F987" s="6">
        <v>0</v>
      </c>
    </row>
    <row r="988" spans="1:6" x14ac:dyDescent="0.25">
      <c r="A988">
        <v>987</v>
      </c>
      <c r="B988" t="s">
        <v>223</v>
      </c>
      <c r="C988" t="s">
        <v>1865</v>
      </c>
      <c r="D988" t="s">
        <v>1866</v>
      </c>
      <c r="E988" s="6">
        <v>0</v>
      </c>
      <c r="F988" s="6">
        <v>0</v>
      </c>
    </row>
    <row r="989" spans="1:6" x14ac:dyDescent="0.25">
      <c r="A989">
        <v>988</v>
      </c>
      <c r="B989" t="s">
        <v>223</v>
      </c>
      <c r="C989" t="s">
        <v>1867</v>
      </c>
      <c r="D989" t="s">
        <v>1868</v>
      </c>
      <c r="E989" s="6">
        <v>0</v>
      </c>
      <c r="F989" s="6">
        <v>0</v>
      </c>
    </row>
    <row r="990" spans="1:6" x14ac:dyDescent="0.25">
      <c r="A990">
        <v>989</v>
      </c>
      <c r="B990" t="s">
        <v>223</v>
      </c>
      <c r="C990" t="s">
        <v>1869</v>
      </c>
      <c r="D990" t="s">
        <v>1870</v>
      </c>
      <c r="E990" s="6">
        <v>0</v>
      </c>
      <c r="F990" s="6">
        <v>0</v>
      </c>
    </row>
    <row r="991" spans="1:6" x14ac:dyDescent="0.25">
      <c r="A991">
        <v>990</v>
      </c>
      <c r="B991" t="s">
        <v>223</v>
      </c>
      <c r="C991" t="s">
        <v>1871</v>
      </c>
      <c r="D991" t="s">
        <v>1872</v>
      </c>
      <c r="E991" s="6">
        <v>0</v>
      </c>
      <c r="F991" s="6">
        <v>0</v>
      </c>
    </row>
    <row r="992" spans="1:6" x14ac:dyDescent="0.25">
      <c r="A992">
        <v>991</v>
      </c>
      <c r="B992" t="s">
        <v>223</v>
      </c>
      <c r="C992" t="s">
        <v>1873</v>
      </c>
      <c r="D992" t="s">
        <v>1874</v>
      </c>
      <c r="E992" s="6">
        <v>0</v>
      </c>
      <c r="F992" s="6">
        <v>0</v>
      </c>
    </row>
    <row r="993" spans="1:6" x14ac:dyDescent="0.25">
      <c r="A993">
        <v>992</v>
      </c>
      <c r="B993" t="s">
        <v>223</v>
      </c>
      <c r="C993" t="s">
        <v>1875</v>
      </c>
      <c r="D993" t="s">
        <v>1876</v>
      </c>
      <c r="E993" s="6">
        <v>0</v>
      </c>
      <c r="F993" s="6">
        <v>0</v>
      </c>
    </row>
    <row r="994" spans="1:6" x14ac:dyDescent="0.25">
      <c r="A994">
        <v>993</v>
      </c>
      <c r="B994" t="s">
        <v>223</v>
      </c>
      <c r="C994" t="s">
        <v>1877</v>
      </c>
      <c r="D994" t="s">
        <v>1878</v>
      </c>
      <c r="E994" s="6">
        <v>0</v>
      </c>
      <c r="F994" s="6">
        <v>0</v>
      </c>
    </row>
    <row r="995" spans="1:6" x14ac:dyDescent="0.25">
      <c r="A995">
        <v>994</v>
      </c>
      <c r="B995" t="s">
        <v>221</v>
      </c>
      <c r="C995" t="s">
        <v>1879</v>
      </c>
      <c r="D995" t="s">
        <v>1849</v>
      </c>
      <c r="E995" s="6">
        <v>0</v>
      </c>
      <c r="F995" s="6">
        <v>0</v>
      </c>
    </row>
    <row r="996" spans="1:6" x14ac:dyDescent="0.25">
      <c r="A996">
        <v>995</v>
      </c>
      <c r="B996" t="s">
        <v>221</v>
      </c>
      <c r="C996" t="s">
        <v>1880</v>
      </c>
      <c r="D996" t="s">
        <v>1692</v>
      </c>
      <c r="E996" s="6">
        <v>0</v>
      </c>
      <c r="F996" s="6">
        <v>0</v>
      </c>
    </row>
    <row r="997" spans="1:6" x14ac:dyDescent="0.25">
      <c r="A997">
        <v>996</v>
      </c>
      <c r="B997" t="s">
        <v>221</v>
      </c>
      <c r="C997" t="s">
        <v>1881</v>
      </c>
      <c r="D997" t="s">
        <v>1694</v>
      </c>
      <c r="E997" s="6">
        <v>0</v>
      </c>
      <c r="F997" s="6">
        <v>0</v>
      </c>
    </row>
    <row r="998" spans="1:6" x14ac:dyDescent="0.25">
      <c r="A998">
        <v>997</v>
      </c>
      <c r="B998" t="s">
        <v>223</v>
      </c>
      <c r="C998" t="s">
        <v>1882</v>
      </c>
      <c r="D998" t="s">
        <v>1883</v>
      </c>
      <c r="E998" s="6">
        <v>0</v>
      </c>
      <c r="F998" s="6">
        <v>0</v>
      </c>
    </row>
    <row r="999" spans="1:6" x14ac:dyDescent="0.25">
      <c r="A999">
        <v>998</v>
      </c>
      <c r="B999" t="s">
        <v>223</v>
      </c>
      <c r="C999" t="s">
        <v>1884</v>
      </c>
      <c r="D999" t="s">
        <v>1885</v>
      </c>
      <c r="E999" s="6">
        <v>0</v>
      </c>
      <c r="F999" s="6">
        <v>0</v>
      </c>
    </row>
    <row r="1000" spans="1:6" x14ac:dyDescent="0.25">
      <c r="A1000">
        <v>999</v>
      </c>
      <c r="B1000" t="s">
        <v>223</v>
      </c>
      <c r="C1000" t="s">
        <v>1886</v>
      </c>
      <c r="D1000" t="s">
        <v>1887</v>
      </c>
      <c r="E1000" s="6">
        <v>0</v>
      </c>
      <c r="F1000" s="6">
        <v>0</v>
      </c>
    </row>
    <row r="1001" spans="1:6" x14ac:dyDescent="0.25">
      <c r="A1001">
        <v>1000</v>
      </c>
      <c r="B1001" t="s">
        <v>389</v>
      </c>
      <c r="C1001" t="s">
        <v>1888</v>
      </c>
      <c r="D1001" t="s">
        <v>73</v>
      </c>
      <c r="E1001" s="6">
        <v>0</v>
      </c>
      <c r="F1001" s="6">
        <v>0</v>
      </c>
    </row>
    <row r="1002" spans="1:6" x14ac:dyDescent="0.25">
      <c r="A1002">
        <v>1001</v>
      </c>
      <c r="B1002" t="s">
        <v>553</v>
      </c>
      <c r="C1002" t="s">
        <v>1889</v>
      </c>
      <c r="D1002" t="s">
        <v>384</v>
      </c>
      <c r="E1002" s="6">
        <v>0</v>
      </c>
      <c r="F1002" s="6">
        <v>0</v>
      </c>
    </row>
    <row r="1003" spans="1:6" x14ac:dyDescent="0.25">
      <c r="A1003">
        <v>1002</v>
      </c>
      <c r="B1003" t="s">
        <v>389</v>
      </c>
      <c r="C1003" t="s">
        <v>1890</v>
      </c>
      <c r="D1003" t="s">
        <v>1891</v>
      </c>
      <c r="E1003" s="6">
        <v>0</v>
      </c>
      <c r="F1003" s="6">
        <v>0</v>
      </c>
    </row>
    <row r="1004" spans="1:6" x14ac:dyDescent="0.25">
      <c r="A1004">
        <v>1003</v>
      </c>
      <c r="B1004" t="s">
        <v>389</v>
      </c>
      <c r="C1004" t="s">
        <v>1892</v>
      </c>
      <c r="D1004" t="s">
        <v>1893</v>
      </c>
      <c r="E1004" s="6">
        <v>0</v>
      </c>
      <c r="F1004" s="6">
        <v>0</v>
      </c>
    </row>
    <row r="1005" spans="1:6" x14ac:dyDescent="0.25">
      <c r="A1005">
        <v>1004</v>
      </c>
      <c r="B1005" t="s">
        <v>223</v>
      </c>
      <c r="C1005" t="s">
        <v>1894</v>
      </c>
      <c r="D1005" t="s">
        <v>1895</v>
      </c>
      <c r="E1005" s="6">
        <v>0</v>
      </c>
      <c r="F1005" s="6">
        <v>0</v>
      </c>
    </row>
    <row r="1006" spans="1:6" x14ac:dyDescent="0.25">
      <c r="A1006">
        <v>1005</v>
      </c>
      <c r="B1006" t="s">
        <v>223</v>
      </c>
      <c r="C1006" t="s">
        <v>1896</v>
      </c>
      <c r="D1006" t="s">
        <v>1897</v>
      </c>
      <c r="E1006" s="6">
        <v>0</v>
      </c>
      <c r="F1006" s="6">
        <v>0</v>
      </c>
    </row>
    <row r="1007" spans="1:6" x14ac:dyDescent="0.25">
      <c r="A1007">
        <v>1006</v>
      </c>
      <c r="B1007" t="s">
        <v>223</v>
      </c>
      <c r="C1007" t="s">
        <v>1898</v>
      </c>
      <c r="D1007" t="s">
        <v>1780</v>
      </c>
      <c r="E1007" s="6">
        <v>0</v>
      </c>
      <c r="F1007" s="6">
        <v>0</v>
      </c>
    </row>
    <row r="1008" spans="1:6" x14ac:dyDescent="0.25">
      <c r="A1008">
        <v>1007</v>
      </c>
      <c r="B1008" t="s">
        <v>223</v>
      </c>
      <c r="C1008" t="s">
        <v>1899</v>
      </c>
      <c r="D1008" t="s">
        <v>1742</v>
      </c>
      <c r="E1008" s="6">
        <v>0</v>
      </c>
      <c r="F1008" s="6">
        <v>0</v>
      </c>
    </row>
    <row r="1009" spans="1:6" x14ac:dyDescent="0.25">
      <c r="A1009">
        <v>1008</v>
      </c>
      <c r="B1009" t="s">
        <v>223</v>
      </c>
      <c r="C1009" t="s">
        <v>1900</v>
      </c>
      <c r="D1009" t="s">
        <v>777</v>
      </c>
      <c r="E1009" s="6">
        <v>0</v>
      </c>
      <c r="F1009" s="6">
        <v>0</v>
      </c>
    </row>
    <row r="1010" spans="1:6" x14ac:dyDescent="0.25">
      <c r="A1010">
        <v>1009</v>
      </c>
      <c r="B1010" t="s">
        <v>553</v>
      </c>
      <c r="C1010" t="s">
        <v>1901</v>
      </c>
      <c r="D1010" t="s">
        <v>1902</v>
      </c>
      <c r="E1010" s="6">
        <v>0</v>
      </c>
      <c r="F1010" s="6">
        <v>0</v>
      </c>
    </row>
    <row r="1011" spans="1:6" x14ac:dyDescent="0.25">
      <c r="A1011">
        <v>1010</v>
      </c>
      <c r="B1011" t="s">
        <v>223</v>
      </c>
      <c r="C1011" t="s">
        <v>1903</v>
      </c>
      <c r="D1011" t="s">
        <v>1902</v>
      </c>
      <c r="E1011" s="6">
        <v>0</v>
      </c>
      <c r="F1011" s="6">
        <v>0</v>
      </c>
    </row>
    <row r="1012" spans="1:6" x14ac:dyDescent="0.25">
      <c r="A1012">
        <v>1011</v>
      </c>
      <c r="B1012" t="s">
        <v>221</v>
      </c>
      <c r="C1012" t="s">
        <v>1904</v>
      </c>
      <c r="D1012" t="s">
        <v>1905</v>
      </c>
      <c r="E1012" s="6">
        <v>0</v>
      </c>
      <c r="F1012" s="6">
        <v>0</v>
      </c>
    </row>
    <row r="1013" spans="1:6" x14ac:dyDescent="0.25">
      <c r="A1013">
        <v>1012</v>
      </c>
      <c r="B1013" t="s">
        <v>553</v>
      </c>
      <c r="C1013" t="s">
        <v>1906</v>
      </c>
      <c r="D1013" t="s">
        <v>1905</v>
      </c>
      <c r="E1013" s="6">
        <v>0</v>
      </c>
      <c r="F1013" s="6">
        <v>0</v>
      </c>
    </row>
    <row r="1014" spans="1:6" x14ac:dyDescent="0.25">
      <c r="A1014">
        <v>1013</v>
      </c>
      <c r="B1014" t="s">
        <v>223</v>
      </c>
      <c r="C1014" t="s">
        <v>1907</v>
      </c>
      <c r="D1014" t="s">
        <v>1905</v>
      </c>
      <c r="E1014" s="6">
        <v>0</v>
      </c>
      <c r="F1014" s="6">
        <v>0</v>
      </c>
    </row>
    <row r="1015" spans="1:6" x14ac:dyDescent="0.25">
      <c r="A1015">
        <v>1014</v>
      </c>
      <c r="B1015" t="s">
        <v>223</v>
      </c>
      <c r="C1015" t="s">
        <v>1908</v>
      </c>
      <c r="D1015" t="s">
        <v>1909</v>
      </c>
      <c r="E1015" s="6">
        <v>0</v>
      </c>
      <c r="F1015" s="6">
        <v>0</v>
      </c>
    </row>
    <row r="1016" spans="1:6" x14ac:dyDescent="0.25">
      <c r="A1016">
        <v>1015</v>
      </c>
      <c r="B1016" t="s">
        <v>223</v>
      </c>
      <c r="C1016" t="s">
        <v>1910</v>
      </c>
      <c r="D1016" t="s">
        <v>1911</v>
      </c>
      <c r="E1016" s="6">
        <v>0</v>
      </c>
      <c r="F1016" s="6">
        <v>0</v>
      </c>
    </row>
    <row r="1017" spans="1:6" x14ac:dyDescent="0.25">
      <c r="A1017">
        <v>1016</v>
      </c>
      <c r="B1017" t="s">
        <v>223</v>
      </c>
      <c r="C1017" t="s">
        <v>1912</v>
      </c>
      <c r="D1017" t="s">
        <v>1913</v>
      </c>
      <c r="E1017" s="6">
        <v>0</v>
      </c>
      <c r="F1017" s="6">
        <v>0</v>
      </c>
    </row>
    <row r="1018" spans="1:6" x14ac:dyDescent="0.25">
      <c r="A1018">
        <v>1017</v>
      </c>
      <c r="B1018" t="s">
        <v>223</v>
      </c>
      <c r="C1018" t="s">
        <v>1914</v>
      </c>
      <c r="D1018" t="s">
        <v>1915</v>
      </c>
      <c r="E1018" s="6">
        <v>0</v>
      </c>
      <c r="F1018" s="6">
        <v>0</v>
      </c>
    </row>
    <row r="1019" spans="1:6" x14ac:dyDescent="0.25">
      <c r="A1019">
        <v>1018</v>
      </c>
      <c r="B1019" t="s">
        <v>223</v>
      </c>
      <c r="C1019" t="s">
        <v>1916</v>
      </c>
      <c r="D1019" t="s">
        <v>1917</v>
      </c>
      <c r="E1019" s="6">
        <v>0</v>
      </c>
      <c r="F1019" s="6">
        <v>0</v>
      </c>
    </row>
    <row r="1020" spans="1:6" x14ac:dyDescent="0.25">
      <c r="A1020">
        <v>1019</v>
      </c>
      <c r="B1020" t="s">
        <v>223</v>
      </c>
      <c r="C1020" t="s">
        <v>1918</v>
      </c>
      <c r="D1020" t="s">
        <v>1919</v>
      </c>
      <c r="E1020" s="6">
        <v>0</v>
      </c>
      <c r="F1020" s="6">
        <v>0</v>
      </c>
    </row>
    <row r="1021" spans="1:6" x14ac:dyDescent="0.25">
      <c r="A1021">
        <v>1020</v>
      </c>
      <c r="B1021" t="s">
        <v>223</v>
      </c>
      <c r="C1021" t="s">
        <v>1920</v>
      </c>
      <c r="D1021" t="s">
        <v>1921</v>
      </c>
      <c r="E1021" s="6">
        <v>0</v>
      </c>
      <c r="F1021" s="6">
        <v>0</v>
      </c>
    </row>
    <row r="1022" spans="1:6" x14ac:dyDescent="0.25">
      <c r="A1022">
        <v>1021</v>
      </c>
      <c r="B1022" t="s">
        <v>223</v>
      </c>
      <c r="C1022" t="s">
        <v>1922</v>
      </c>
      <c r="D1022" t="s">
        <v>1923</v>
      </c>
      <c r="E1022" s="6">
        <v>0</v>
      </c>
      <c r="F1022" s="6">
        <v>0</v>
      </c>
    </row>
    <row r="1023" spans="1:6" x14ac:dyDescent="0.25">
      <c r="A1023">
        <v>1022</v>
      </c>
      <c r="B1023" t="s">
        <v>223</v>
      </c>
      <c r="C1023" t="s">
        <v>1924</v>
      </c>
      <c r="D1023" t="s">
        <v>1925</v>
      </c>
      <c r="E1023" s="6">
        <v>0</v>
      </c>
      <c r="F1023" s="6">
        <v>0</v>
      </c>
    </row>
    <row r="1024" spans="1:6" x14ac:dyDescent="0.25">
      <c r="A1024">
        <v>1023</v>
      </c>
      <c r="B1024" t="s">
        <v>223</v>
      </c>
      <c r="C1024" t="s">
        <v>1926</v>
      </c>
      <c r="D1024" t="s">
        <v>1927</v>
      </c>
      <c r="E1024" s="6">
        <v>0</v>
      </c>
      <c r="F1024" s="6">
        <v>0</v>
      </c>
    </row>
    <row r="1025" spans="1:6" x14ac:dyDescent="0.25">
      <c r="A1025">
        <v>1024</v>
      </c>
      <c r="B1025" t="s">
        <v>223</v>
      </c>
      <c r="C1025" t="s">
        <v>1928</v>
      </c>
      <c r="D1025" t="s">
        <v>1929</v>
      </c>
      <c r="E1025" s="6">
        <v>0</v>
      </c>
      <c r="F1025" s="6">
        <v>0</v>
      </c>
    </row>
    <row r="1026" spans="1:6" x14ac:dyDescent="0.25">
      <c r="A1026">
        <v>1025</v>
      </c>
      <c r="B1026" t="s">
        <v>223</v>
      </c>
      <c r="C1026" t="s">
        <v>1930</v>
      </c>
      <c r="D1026" t="s">
        <v>1931</v>
      </c>
      <c r="E1026" s="6">
        <v>0</v>
      </c>
      <c r="F1026" s="6">
        <v>0</v>
      </c>
    </row>
    <row r="1027" spans="1:6" x14ac:dyDescent="0.25">
      <c r="A1027">
        <v>1026</v>
      </c>
      <c r="B1027" t="s">
        <v>223</v>
      </c>
      <c r="C1027" t="s">
        <v>1932</v>
      </c>
      <c r="D1027" t="s">
        <v>1933</v>
      </c>
      <c r="E1027" s="6">
        <v>0</v>
      </c>
      <c r="F1027" s="6">
        <v>0</v>
      </c>
    </row>
    <row r="1028" spans="1:6" x14ac:dyDescent="0.25">
      <c r="A1028">
        <v>1027</v>
      </c>
      <c r="B1028" t="s">
        <v>223</v>
      </c>
      <c r="C1028" t="s">
        <v>1934</v>
      </c>
      <c r="D1028" t="s">
        <v>1935</v>
      </c>
      <c r="E1028" s="6">
        <v>0</v>
      </c>
      <c r="F1028" s="6">
        <v>0</v>
      </c>
    </row>
    <row r="1029" spans="1:6" x14ac:dyDescent="0.25">
      <c r="A1029">
        <v>1028</v>
      </c>
      <c r="B1029" t="s">
        <v>223</v>
      </c>
      <c r="C1029" t="s">
        <v>1936</v>
      </c>
      <c r="D1029" t="s">
        <v>1937</v>
      </c>
      <c r="E1029" s="6">
        <v>0</v>
      </c>
      <c r="F1029" s="6">
        <v>0</v>
      </c>
    </row>
    <row r="1030" spans="1:6" x14ac:dyDescent="0.25">
      <c r="A1030">
        <v>1029</v>
      </c>
      <c r="B1030" t="s">
        <v>223</v>
      </c>
      <c r="C1030" t="s">
        <v>1938</v>
      </c>
      <c r="D1030" t="s">
        <v>1939</v>
      </c>
      <c r="E1030" s="6">
        <v>0</v>
      </c>
      <c r="F1030" s="6">
        <v>0</v>
      </c>
    </row>
    <row r="1031" spans="1:6" x14ac:dyDescent="0.25">
      <c r="A1031">
        <v>1030</v>
      </c>
      <c r="B1031" t="s">
        <v>223</v>
      </c>
      <c r="C1031" t="s">
        <v>1940</v>
      </c>
      <c r="D1031" t="s">
        <v>1941</v>
      </c>
      <c r="E1031" s="6">
        <v>0</v>
      </c>
      <c r="F1031" s="6">
        <v>0</v>
      </c>
    </row>
    <row r="1032" spans="1:6" x14ac:dyDescent="0.25">
      <c r="A1032">
        <v>1031</v>
      </c>
      <c r="B1032" t="s">
        <v>223</v>
      </c>
      <c r="C1032" t="s">
        <v>1942</v>
      </c>
      <c r="D1032" t="s">
        <v>1943</v>
      </c>
      <c r="E1032" s="6">
        <v>0</v>
      </c>
      <c r="F1032" s="6">
        <v>0</v>
      </c>
    </row>
    <row r="1033" spans="1:6" x14ac:dyDescent="0.25">
      <c r="A1033">
        <v>1032</v>
      </c>
      <c r="B1033" t="s">
        <v>223</v>
      </c>
      <c r="C1033" t="s">
        <v>1944</v>
      </c>
      <c r="D1033" t="s">
        <v>1945</v>
      </c>
      <c r="E1033" s="6">
        <v>0</v>
      </c>
      <c r="F1033" s="6">
        <v>0</v>
      </c>
    </row>
    <row r="1034" spans="1:6" x14ac:dyDescent="0.25">
      <c r="A1034">
        <v>1033</v>
      </c>
      <c r="B1034" t="s">
        <v>223</v>
      </c>
      <c r="C1034" t="s">
        <v>1946</v>
      </c>
      <c r="D1034" t="s">
        <v>1947</v>
      </c>
      <c r="E1034" s="6">
        <v>0</v>
      </c>
      <c r="F1034" s="6">
        <v>0</v>
      </c>
    </row>
    <row r="1035" spans="1:6" x14ac:dyDescent="0.25">
      <c r="A1035">
        <v>1034</v>
      </c>
      <c r="B1035" t="s">
        <v>223</v>
      </c>
      <c r="C1035" t="s">
        <v>1948</v>
      </c>
      <c r="D1035" t="s">
        <v>1949</v>
      </c>
      <c r="E1035" s="6">
        <v>0</v>
      </c>
      <c r="F1035" s="6">
        <v>0</v>
      </c>
    </row>
    <row r="1036" spans="1:6" x14ac:dyDescent="0.25">
      <c r="A1036">
        <v>1035</v>
      </c>
      <c r="B1036" t="s">
        <v>223</v>
      </c>
      <c r="C1036" t="s">
        <v>1950</v>
      </c>
      <c r="D1036" t="s">
        <v>1951</v>
      </c>
      <c r="E1036" s="6">
        <v>0</v>
      </c>
      <c r="F1036" s="6">
        <v>0</v>
      </c>
    </row>
    <row r="1037" spans="1:6" x14ac:dyDescent="0.25">
      <c r="A1037">
        <v>1036</v>
      </c>
      <c r="B1037" t="s">
        <v>223</v>
      </c>
      <c r="C1037" t="s">
        <v>1952</v>
      </c>
      <c r="D1037" t="s">
        <v>1698</v>
      </c>
      <c r="E1037" s="6">
        <v>0</v>
      </c>
      <c r="F1037" s="6">
        <v>0</v>
      </c>
    </row>
    <row r="1038" spans="1:6" x14ac:dyDescent="0.25">
      <c r="A1038">
        <v>1037</v>
      </c>
      <c r="B1038" t="s">
        <v>223</v>
      </c>
      <c r="C1038" t="s">
        <v>1953</v>
      </c>
      <c r="D1038" t="s">
        <v>1954</v>
      </c>
      <c r="E1038" s="6">
        <v>0</v>
      </c>
      <c r="F1038" s="6">
        <v>0</v>
      </c>
    </row>
    <row r="1039" spans="1:6" x14ac:dyDescent="0.25">
      <c r="A1039">
        <v>1038</v>
      </c>
      <c r="B1039" t="s">
        <v>223</v>
      </c>
      <c r="C1039" t="s">
        <v>1955</v>
      </c>
      <c r="D1039" t="s">
        <v>1956</v>
      </c>
      <c r="E1039" s="6">
        <v>0</v>
      </c>
      <c r="F1039" s="6">
        <v>0</v>
      </c>
    </row>
    <row r="1040" spans="1:6" x14ac:dyDescent="0.25">
      <c r="A1040">
        <v>1039</v>
      </c>
      <c r="B1040" t="s">
        <v>221</v>
      </c>
      <c r="C1040" t="s">
        <v>1957</v>
      </c>
      <c r="D1040" t="s">
        <v>1470</v>
      </c>
      <c r="E1040" s="6">
        <v>0</v>
      </c>
      <c r="F1040" s="6">
        <v>0</v>
      </c>
    </row>
    <row r="1041" spans="1:6" x14ac:dyDescent="0.25">
      <c r="A1041">
        <v>1040</v>
      </c>
      <c r="B1041" t="s">
        <v>223</v>
      </c>
      <c r="C1041" t="s">
        <v>1958</v>
      </c>
      <c r="D1041" t="s">
        <v>1959</v>
      </c>
      <c r="E1041" s="6">
        <v>0</v>
      </c>
      <c r="F1041" s="6">
        <v>0</v>
      </c>
    </row>
    <row r="1042" spans="1:6" x14ac:dyDescent="0.25">
      <c r="A1042">
        <v>1041</v>
      </c>
      <c r="B1042" t="s">
        <v>223</v>
      </c>
      <c r="C1042" t="s">
        <v>1960</v>
      </c>
      <c r="D1042" t="s">
        <v>1961</v>
      </c>
      <c r="E1042" s="6">
        <v>0</v>
      </c>
      <c r="F1042" s="6">
        <v>0</v>
      </c>
    </row>
    <row r="1043" spans="1:6" x14ac:dyDescent="0.25">
      <c r="A1043">
        <v>1042</v>
      </c>
      <c r="B1043" t="s">
        <v>223</v>
      </c>
      <c r="C1043" t="s">
        <v>1962</v>
      </c>
      <c r="D1043" t="s">
        <v>1963</v>
      </c>
      <c r="E1043" s="6">
        <v>0</v>
      </c>
      <c r="F1043" s="6">
        <v>0</v>
      </c>
    </row>
    <row r="1044" spans="1:6" x14ac:dyDescent="0.25">
      <c r="A1044">
        <v>1043</v>
      </c>
      <c r="B1044" t="s">
        <v>223</v>
      </c>
      <c r="C1044" t="s">
        <v>1964</v>
      </c>
      <c r="D1044" t="s">
        <v>1965</v>
      </c>
      <c r="E1044" s="6">
        <v>0</v>
      </c>
      <c r="F1044" s="6">
        <v>0</v>
      </c>
    </row>
    <row r="1045" spans="1:6" x14ac:dyDescent="0.25">
      <c r="A1045">
        <v>1044</v>
      </c>
      <c r="B1045" t="s">
        <v>223</v>
      </c>
      <c r="C1045" t="s">
        <v>1966</v>
      </c>
      <c r="D1045" t="s">
        <v>1967</v>
      </c>
      <c r="E1045" s="6">
        <v>0</v>
      </c>
      <c r="F1045" s="6">
        <v>0</v>
      </c>
    </row>
    <row r="1046" spans="1:6" x14ac:dyDescent="0.25">
      <c r="A1046">
        <v>1045</v>
      </c>
      <c r="B1046" t="s">
        <v>223</v>
      </c>
      <c r="C1046" t="s">
        <v>1968</v>
      </c>
      <c r="D1046" t="s">
        <v>1969</v>
      </c>
      <c r="E1046" s="6">
        <v>0</v>
      </c>
      <c r="F1046" s="6">
        <v>0</v>
      </c>
    </row>
    <row r="1047" spans="1:6" x14ac:dyDescent="0.25">
      <c r="A1047">
        <v>1046</v>
      </c>
      <c r="B1047" t="s">
        <v>223</v>
      </c>
      <c r="C1047" t="s">
        <v>1970</v>
      </c>
      <c r="D1047" t="s">
        <v>1971</v>
      </c>
      <c r="E1047" s="6">
        <v>0</v>
      </c>
      <c r="F1047" s="6">
        <v>0</v>
      </c>
    </row>
    <row r="1048" spans="1:6" x14ac:dyDescent="0.25">
      <c r="A1048">
        <v>1047</v>
      </c>
      <c r="B1048" t="s">
        <v>223</v>
      </c>
      <c r="C1048" t="s">
        <v>1972</v>
      </c>
      <c r="D1048" t="s">
        <v>1973</v>
      </c>
      <c r="E1048" s="6">
        <v>0</v>
      </c>
      <c r="F1048" s="6">
        <v>0</v>
      </c>
    </row>
    <row r="1049" spans="1:6" x14ac:dyDescent="0.25">
      <c r="A1049">
        <v>1048</v>
      </c>
      <c r="B1049" t="s">
        <v>223</v>
      </c>
      <c r="C1049" t="s">
        <v>1974</v>
      </c>
      <c r="D1049" t="s">
        <v>1975</v>
      </c>
      <c r="E1049" s="6">
        <v>0</v>
      </c>
      <c r="F1049" s="6">
        <v>0</v>
      </c>
    </row>
    <row r="1050" spans="1:6" x14ac:dyDescent="0.25">
      <c r="A1050">
        <v>1049</v>
      </c>
      <c r="B1050" t="s">
        <v>223</v>
      </c>
      <c r="C1050" t="s">
        <v>1976</v>
      </c>
      <c r="D1050" t="s">
        <v>1977</v>
      </c>
      <c r="E1050" s="6">
        <v>0</v>
      </c>
      <c r="F1050" s="6">
        <v>0</v>
      </c>
    </row>
    <row r="1051" spans="1:6" x14ac:dyDescent="0.25">
      <c r="A1051">
        <v>1050</v>
      </c>
      <c r="B1051" t="s">
        <v>223</v>
      </c>
      <c r="C1051" t="s">
        <v>1978</v>
      </c>
      <c r="D1051" t="s">
        <v>1979</v>
      </c>
      <c r="E1051" s="6">
        <v>0</v>
      </c>
      <c r="F1051" s="6">
        <v>0</v>
      </c>
    </row>
    <row r="1052" spans="1:6" x14ac:dyDescent="0.25">
      <c r="A1052">
        <v>1051</v>
      </c>
      <c r="B1052" t="s">
        <v>223</v>
      </c>
      <c r="C1052" t="s">
        <v>1980</v>
      </c>
      <c r="D1052" t="s">
        <v>1981</v>
      </c>
      <c r="E1052" s="6">
        <v>0</v>
      </c>
      <c r="F1052" s="6">
        <v>0</v>
      </c>
    </row>
    <row r="1053" spans="1:6" x14ac:dyDescent="0.25">
      <c r="A1053">
        <v>1052</v>
      </c>
      <c r="B1053" t="s">
        <v>223</v>
      </c>
      <c r="C1053" t="s">
        <v>1982</v>
      </c>
      <c r="D1053" t="s">
        <v>1983</v>
      </c>
      <c r="E1053" s="6">
        <v>0</v>
      </c>
      <c r="F1053" s="6">
        <v>0</v>
      </c>
    </row>
    <row r="1054" spans="1:6" x14ac:dyDescent="0.25">
      <c r="A1054">
        <v>1053</v>
      </c>
      <c r="B1054" t="s">
        <v>223</v>
      </c>
      <c r="C1054" t="s">
        <v>1984</v>
      </c>
      <c r="D1054" t="s">
        <v>1985</v>
      </c>
      <c r="E1054" s="6">
        <v>0</v>
      </c>
      <c r="F1054" s="6">
        <v>0</v>
      </c>
    </row>
    <row r="1055" spans="1:6" x14ac:dyDescent="0.25">
      <c r="A1055">
        <v>1054</v>
      </c>
      <c r="B1055" t="s">
        <v>223</v>
      </c>
      <c r="C1055" t="s">
        <v>1986</v>
      </c>
      <c r="D1055" t="s">
        <v>1987</v>
      </c>
      <c r="E1055" s="6">
        <v>0</v>
      </c>
      <c r="F1055" s="6">
        <v>0</v>
      </c>
    </row>
    <row r="1056" spans="1:6" x14ac:dyDescent="0.25">
      <c r="A1056">
        <v>1055</v>
      </c>
      <c r="B1056" t="s">
        <v>223</v>
      </c>
      <c r="C1056" t="s">
        <v>1988</v>
      </c>
      <c r="D1056" t="s">
        <v>1989</v>
      </c>
      <c r="E1056" s="6">
        <v>0</v>
      </c>
      <c r="F1056" s="6">
        <v>0</v>
      </c>
    </row>
    <row r="1057" spans="1:6" x14ac:dyDescent="0.25">
      <c r="A1057">
        <v>1056</v>
      </c>
      <c r="B1057" t="s">
        <v>223</v>
      </c>
      <c r="C1057" t="s">
        <v>1990</v>
      </c>
      <c r="D1057" t="s">
        <v>1991</v>
      </c>
      <c r="E1057" s="6">
        <v>0</v>
      </c>
      <c r="F1057" s="6">
        <v>0</v>
      </c>
    </row>
    <row r="1058" spans="1:6" x14ac:dyDescent="0.25">
      <c r="A1058">
        <v>1057</v>
      </c>
      <c r="B1058" t="s">
        <v>223</v>
      </c>
      <c r="C1058" t="s">
        <v>1992</v>
      </c>
      <c r="D1058" t="s">
        <v>1993</v>
      </c>
      <c r="E1058" s="6">
        <v>0</v>
      </c>
      <c r="F1058" s="6">
        <v>0</v>
      </c>
    </row>
    <row r="1059" spans="1:6" x14ac:dyDescent="0.25">
      <c r="A1059">
        <v>1058</v>
      </c>
      <c r="B1059" t="s">
        <v>223</v>
      </c>
      <c r="C1059" t="s">
        <v>1994</v>
      </c>
      <c r="D1059" t="s">
        <v>1995</v>
      </c>
      <c r="E1059" s="6">
        <v>0</v>
      </c>
      <c r="F1059" s="6">
        <v>0</v>
      </c>
    </row>
    <row r="1060" spans="1:6" x14ac:dyDescent="0.25">
      <c r="A1060">
        <v>1059</v>
      </c>
      <c r="B1060" t="s">
        <v>223</v>
      </c>
      <c r="C1060" t="s">
        <v>1996</v>
      </c>
      <c r="D1060" t="s">
        <v>1997</v>
      </c>
      <c r="E1060" s="6">
        <v>0</v>
      </c>
      <c r="F1060" s="6">
        <v>0</v>
      </c>
    </row>
    <row r="1061" spans="1:6" x14ac:dyDescent="0.25">
      <c r="A1061">
        <v>1060</v>
      </c>
      <c r="B1061" t="s">
        <v>223</v>
      </c>
      <c r="C1061" t="s">
        <v>1998</v>
      </c>
      <c r="D1061" t="s">
        <v>1999</v>
      </c>
      <c r="E1061" s="6">
        <v>0</v>
      </c>
      <c r="F1061" s="6">
        <v>0</v>
      </c>
    </row>
    <row r="1062" spans="1:6" x14ac:dyDescent="0.25">
      <c r="A1062">
        <v>1061</v>
      </c>
      <c r="B1062" t="s">
        <v>223</v>
      </c>
      <c r="C1062" t="s">
        <v>2000</v>
      </c>
      <c r="D1062" t="s">
        <v>2001</v>
      </c>
      <c r="E1062" s="6">
        <v>0</v>
      </c>
      <c r="F1062" s="6">
        <v>0</v>
      </c>
    </row>
    <row r="1063" spans="1:6" x14ac:dyDescent="0.25">
      <c r="A1063">
        <v>1062</v>
      </c>
      <c r="B1063" t="s">
        <v>223</v>
      </c>
      <c r="C1063" t="s">
        <v>2002</v>
      </c>
      <c r="D1063" t="s">
        <v>2003</v>
      </c>
      <c r="E1063" s="6">
        <v>0</v>
      </c>
      <c r="F1063" s="6">
        <v>0</v>
      </c>
    </row>
    <row r="1064" spans="1:6" x14ac:dyDescent="0.25">
      <c r="A1064">
        <v>1063</v>
      </c>
      <c r="B1064" t="s">
        <v>223</v>
      </c>
      <c r="C1064" t="s">
        <v>2004</v>
      </c>
      <c r="D1064" t="s">
        <v>2005</v>
      </c>
      <c r="E1064" s="6">
        <v>0</v>
      </c>
      <c r="F1064" s="6">
        <v>0</v>
      </c>
    </row>
    <row r="1065" spans="1:6" x14ac:dyDescent="0.25">
      <c r="A1065">
        <v>1064</v>
      </c>
      <c r="B1065" t="s">
        <v>223</v>
      </c>
      <c r="C1065" t="s">
        <v>2006</v>
      </c>
      <c r="D1065" t="s">
        <v>2007</v>
      </c>
      <c r="E1065" s="6">
        <v>0</v>
      </c>
      <c r="F1065" s="6">
        <v>0</v>
      </c>
    </row>
    <row r="1066" spans="1:6" x14ac:dyDescent="0.25">
      <c r="A1066">
        <v>1065</v>
      </c>
      <c r="B1066" t="s">
        <v>223</v>
      </c>
      <c r="C1066" t="s">
        <v>2008</v>
      </c>
      <c r="D1066" t="s">
        <v>2009</v>
      </c>
      <c r="E1066" s="6">
        <v>0</v>
      </c>
      <c r="F1066" s="6">
        <v>0</v>
      </c>
    </row>
    <row r="1067" spans="1:6" x14ac:dyDescent="0.25">
      <c r="A1067">
        <v>1066</v>
      </c>
      <c r="B1067" t="s">
        <v>223</v>
      </c>
      <c r="C1067" t="s">
        <v>2010</v>
      </c>
      <c r="D1067" t="s">
        <v>2011</v>
      </c>
      <c r="E1067" s="6">
        <v>0</v>
      </c>
      <c r="F1067" s="6">
        <v>0</v>
      </c>
    </row>
    <row r="1068" spans="1:6" x14ac:dyDescent="0.25">
      <c r="A1068">
        <v>1067</v>
      </c>
      <c r="B1068" t="s">
        <v>223</v>
      </c>
      <c r="C1068" t="s">
        <v>2012</v>
      </c>
      <c r="D1068" t="s">
        <v>2013</v>
      </c>
      <c r="E1068" s="6">
        <v>0</v>
      </c>
      <c r="F1068" s="6">
        <v>0</v>
      </c>
    </row>
    <row r="1069" spans="1:6" x14ac:dyDescent="0.25">
      <c r="A1069">
        <v>1068</v>
      </c>
      <c r="B1069" t="s">
        <v>223</v>
      </c>
      <c r="C1069" t="s">
        <v>2014</v>
      </c>
      <c r="D1069" t="s">
        <v>2015</v>
      </c>
      <c r="E1069" s="6">
        <v>0</v>
      </c>
      <c r="F1069" s="6">
        <v>0</v>
      </c>
    </row>
    <row r="1070" spans="1:6" x14ac:dyDescent="0.25">
      <c r="A1070">
        <v>1069</v>
      </c>
      <c r="B1070" t="s">
        <v>223</v>
      </c>
      <c r="C1070" t="s">
        <v>2016</v>
      </c>
      <c r="D1070" t="s">
        <v>2017</v>
      </c>
      <c r="E1070" s="6">
        <v>0</v>
      </c>
      <c r="F1070" s="6">
        <v>0</v>
      </c>
    </row>
    <row r="1071" spans="1:6" x14ac:dyDescent="0.25">
      <c r="A1071">
        <v>1070</v>
      </c>
      <c r="B1071" t="s">
        <v>223</v>
      </c>
      <c r="C1071" t="s">
        <v>2018</v>
      </c>
      <c r="D1071" t="s">
        <v>2019</v>
      </c>
      <c r="E1071" s="6">
        <v>0</v>
      </c>
      <c r="F1071" s="6">
        <v>0</v>
      </c>
    </row>
    <row r="1072" spans="1:6" x14ac:dyDescent="0.25">
      <c r="A1072">
        <v>1071</v>
      </c>
      <c r="B1072" t="s">
        <v>223</v>
      </c>
      <c r="C1072" t="s">
        <v>2020</v>
      </c>
      <c r="D1072" t="s">
        <v>2021</v>
      </c>
      <c r="E1072" s="6">
        <v>0</v>
      </c>
      <c r="F1072" s="6">
        <v>0</v>
      </c>
    </row>
    <row r="1073" spans="1:6" x14ac:dyDescent="0.25">
      <c r="A1073">
        <v>1072</v>
      </c>
      <c r="B1073" t="s">
        <v>221</v>
      </c>
      <c r="C1073" t="s">
        <v>2022</v>
      </c>
      <c r="D1073" t="s">
        <v>2023</v>
      </c>
      <c r="E1073" s="6">
        <v>0</v>
      </c>
      <c r="F1073" s="6">
        <v>0</v>
      </c>
    </row>
    <row r="1074" spans="1:6" x14ac:dyDescent="0.25">
      <c r="A1074">
        <v>1073</v>
      </c>
      <c r="B1074" t="s">
        <v>223</v>
      </c>
      <c r="C1074" t="s">
        <v>2024</v>
      </c>
      <c r="D1074" t="s">
        <v>2023</v>
      </c>
      <c r="E1074" s="6">
        <v>0</v>
      </c>
      <c r="F1074" s="6">
        <v>0</v>
      </c>
    </row>
    <row r="1075" spans="1:6" x14ac:dyDescent="0.25">
      <c r="A1075">
        <v>1074</v>
      </c>
      <c r="B1075" t="s">
        <v>223</v>
      </c>
      <c r="C1075" t="s">
        <v>2025</v>
      </c>
      <c r="D1075" t="s">
        <v>2026</v>
      </c>
      <c r="E1075" s="6">
        <v>0</v>
      </c>
      <c r="F1075" s="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FD7B-891A-4C93-B28A-12FDBD7EB9A5}">
  <dimension ref="A1:G5"/>
  <sheetViews>
    <sheetView workbookViewId="0">
      <selection activeCell="D12" sqref="D12"/>
    </sheetView>
  </sheetViews>
  <sheetFormatPr defaultRowHeight="15" x14ac:dyDescent="0.25"/>
  <cols>
    <col min="2" max="2" width="18.7109375" bestFit="1" customWidth="1"/>
    <col min="3" max="3" width="37.28515625" bestFit="1" customWidth="1"/>
    <col min="4" max="4" width="48.140625" bestFit="1" customWidth="1"/>
    <col min="5" max="5" width="19.7109375" bestFit="1" customWidth="1"/>
    <col min="6" max="6" width="34.42578125" customWidth="1"/>
    <col min="7" max="7" width="10.5703125" bestFit="1" customWidth="1"/>
  </cols>
  <sheetData>
    <row r="1" spans="1:7" x14ac:dyDescent="0.25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x14ac:dyDescent="0.25">
      <c r="A2">
        <v>1</v>
      </c>
      <c r="B2" t="s">
        <v>71</v>
      </c>
      <c r="C2" t="s">
        <v>71</v>
      </c>
      <c r="D2" t="s">
        <v>72</v>
      </c>
      <c r="E2" t="s">
        <v>73</v>
      </c>
      <c r="F2" t="s">
        <v>73</v>
      </c>
      <c r="G2" t="s">
        <v>74</v>
      </c>
    </row>
    <row r="3" spans="1:7" x14ac:dyDescent="0.25">
      <c r="A3">
        <v>2</v>
      </c>
      <c r="B3" t="s">
        <v>26</v>
      </c>
      <c r="C3" t="s">
        <v>75</v>
      </c>
      <c r="D3" t="s">
        <v>76</v>
      </c>
      <c r="F3" s="2" t="s">
        <v>87</v>
      </c>
      <c r="G3" t="s">
        <v>77</v>
      </c>
    </row>
    <row r="4" spans="1:7" x14ac:dyDescent="0.25">
      <c r="A4">
        <v>6</v>
      </c>
      <c r="B4" t="s">
        <v>78</v>
      </c>
      <c r="C4" t="s">
        <v>79</v>
      </c>
      <c r="D4" t="s">
        <v>80</v>
      </c>
      <c r="E4" t="s">
        <v>81</v>
      </c>
      <c r="G4" t="s">
        <v>82</v>
      </c>
    </row>
    <row r="5" spans="1:7" x14ac:dyDescent="0.25">
      <c r="A5">
        <v>7</v>
      </c>
      <c r="B5" t="s">
        <v>20</v>
      </c>
      <c r="C5" t="s">
        <v>83</v>
      </c>
      <c r="D5" t="s">
        <v>84</v>
      </c>
      <c r="E5" t="s">
        <v>85</v>
      </c>
      <c r="F5" t="s">
        <v>73</v>
      </c>
      <c r="G5" t="s">
        <v>86</v>
      </c>
    </row>
  </sheetData>
  <hyperlinks>
    <hyperlink ref="F3" r:id="rId1" xr:uid="{D89DAE73-A882-43B8-A09E-6965745DABD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J24" sqref="J24"/>
    </sheetView>
  </sheetViews>
  <sheetFormatPr defaultRowHeight="15" x14ac:dyDescent="0.25"/>
  <cols>
    <col min="1" max="1" width="4" bestFit="1" customWidth="1"/>
    <col min="2" max="2" width="18.7109375" bestFit="1" customWidth="1"/>
    <col min="3" max="3" width="14.5703125" customWidth="1"/>
    <col min="4" max="4" width="10" bestFit="1" customWidth="1"/>
    <col min="5" max="5" width="30.5703125" bestFit="1" customWidth="1"/>
    <col min="6" max="6" width="33.28515625" bestFit="1" customWidth="1"/>
    <col min="7" max="7" width="16.28515625" bestFit="1" customWidth="1"/>
    <col min="8" max="8" width="11" customWidth="1"/>
    <col min="10" max="10" width="10.28515625" customWidth="1"/>
    <col min="12" max="12" width="11.140625" bestFit="1" customWidth="1"/>
    <col min="13" max="13" width="14.28515625" bestFit="1" customWidth="1"/>
    <col min="14" max="14" width="27.5703125" bestFit="1" customWidth="1"/>
    <col min="15" max="15" width="12.7109375" bestFit="1" customWidth="1"/>
    <col min="16" max="16" width="31.140625" customWidth="1"/>
    <col min="17" max="17" width="15" bestFit="1" customWidth="1"/>
    <col min="18" max="18" width="16.140625" bestFit="1" customWidth="1"/>
    <col min="19" max="19" width="16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54</v>
      </c>
      <c r="M1" s="1" t="s">
        <v>55</v>
      </c>
      <c r="N1" s="1" t="s">
        <v>53</v>
      </c>
      <c r="O1" s="1" t="s">
        <v>11</v>
      </c>
      <c r="P1" s="1" t="s">
        <v>12</v>
      </c>
      <c r="Q1" s="1" t="s">
        <v>49</v>
      </c>
      <c r="R1" s="1" t="s">
        <v>50</v>
      </c>
      <c r="S1" s="1" t="s">
        <v>51</v>
      </c>
    </row>
    <row r="2" spans="1:19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1.2</v>
      </c>
      <c r="I2">
        <v>106</v>
      </c>
      <c r="J2">
        <v>43</v>
      </c>
      <c r="K2" t="s">
        <v>19</v>
      </c>
      <c r="L2" t="s">
        <v>19</v>
      </c>
      <c r="M2">
        <v>11605</v>
      </c>
      <c r="N2">
        <v>100</v>
      </c>
      <c r="O2">
        <v>4.2936360000000002</v>
      </c>
      <c r="P2">
        <v>400</v>
      </c>
      <c r="Q2">
        <v>7</v>
      </c>
      <c r="R2">
        <v>14</v>
      </c>
      <c r="S2">
        <v>20</v>
      </c>
    </row>
    <row r="3" spans="1:19" x14ac:dyDescent="0.25">
      <c r="A3">
        <v>2</v>
      </c>
      <c r="B3" t="s">
        <v>20</v>
      </c>
      <c r="C3" t="s">
        <v>14</v>
      </c>
      <c r="D3" t="s">
        <v>15</v>
      </c>
      <c r="E3" t="s">
        <v>21</v>
      </c>
      <c r="F3" t="s">
        <v>22</v>
      </c>
      <c r="G3" t="s">
        <v>23</v>
      </c>
      <c r="H3">
        <v>0.65</v>
      </c>
      <c r="I3">
        <v>348</v>
      </c>
      <c r="J3">
        <v>42</v>
      </c>
      <c r="K3" t="s">
        <v>48</v>
      </c>
      <c r="L3" t="s">
        <v>52</v>
      </c>
      <c r="M3">
        <v>49731</v>
      </c>
      <c r="N3">
        <v>1</v>
      </c>
      <c r="O3">
        <v>14.91563</v>
      </c>
      <c r="P3">
        <v>800</v>
      </c>
      <c r="Q3">
        <v>479</v>
      </c>
      <c r="R3">
        <v>10</v>
      </c>
      <c r="S3">
        <v>15</v>
      </c>
    </row>
    <row r="4" spans="1:19" x14ac:dyDescent="0.25">
      <c r="A4">
        <v>3</v>
      </c>
      <c r="B4" t="s">
        <v>20</v>
      </c>
      <c r="C4" t="s">
        <v>14</v>
      </c>
      <c r="D4" t="s">
        <v>15</v>
      </c>
      <c r="E4" t="s">
        <v>24</v>
      </c>
      <c r="F4" t="s">
        <v>25</v>
      </c>
      <c r="G4" t="s">
        <v>23</v>
      </c>
      <c r="H4">
        <v>0.65</v>
      </c>
      <c r="I4">
        <v>347</v>
      </c>
      <c r="J4">
        <v>42</v>
      </c>
      <c r="K4" t="s">
        <v>48</v>
      </c>
      <c r="L4" t="s">
        <v>52</v>
      </c>
      <c r="M4">
        <v>54179</v>
      </c>
      <c r="N4">
        <v>1</v>
      </c>
      <c r="O4">
        <v>7.4363840000000003</v>
      </c>
      <c r="P4">
        <v>400</v>
      </c>
      <c r="Q4">
        <v>479</v>
      </c>
      <c r="R4">
        <v>10</v>
      </c>
      <c r="S4">
        <v>15</v>
      </c>
    </row>
    <row r="5" spans="1:19" x14ac:dyDescent="0.25">
      <c r="A5">
        <v>4</v>
      </c>
      <c r="B5" t="s">
        <v>26</v>
      </c>
      <c r="C5" t="s">
        <v>27</v>
      </c>
      <c r="D5" t="s">
        <v>15</v>
      </c>
      <c r="E5" t="s">
        <v>28</v>
      </c>
      <c r="F5" t="s">
        <v>29</v>
      </c>
      <c r="G5" t="s">
        <v>23</v>
      </c>
      <c r="H5">
        <v>0.8</v>
      </c>
      <c r="I5">
        <v>79</v>
      </c>
      <c r="J5">
        <v>66.5</v>
      </c>
      <c r="K5" t="s">
        <v>19</v>
      </c>
      <c r="L5" t="s">
        <v>19</v>
      </c>
      <c r="M5">
        <v>59503</v>
      </c>
      <c r="N5">
        <v>350</v>
      </c>
      <c r="O5">
        <v>11.55</v>
      </c>
      <c r="P5">
        <v>1400</v>
      </c>
      <c r="Q5">
        <v>0</v>
      </c>
      <c r="R5">
        <v>10</v>
      </c>
      <c r="S5">
        <v>15</v>
      </c>
    </row>
    <row r="6" spans="1:19" x14ac:dyDescent="0.25">
      <c r="A6">
        <v>5</v>
      </c>
      <c r="B6" t="s">
        <v>30</v>
      </c>
      <c r="C6" t="s">
        <v>14</v>
      </c>
      <c r="D6" t="s">
        <v>15</v>
      </c>
      <c r="E6" t="s">
        <v>31</v>
      </c>
      <c r="F6" t="s">
        <v>32</v>
      </c>
      <c r="G6" t="s">
        <v>33</v>
      </c>
      <c r="H6">
        <v>1.6</v>
      </c>
      <c r="I6">
        <v>230</v>
      </c>
      <c r="J6">
        <v>106</v>
      </c>
      <c r="K6" t="s">
        <v>19</v>
      </c>
      <c r="L6" t="s">
        <v>19</v>
      </c>
      <c r="M6">
        <v>83803</v>
      </c>
      <c r="N6">
        <v>50</v>
      </c>
      <c r="O6">
        <v>15.310639999999999</v>
      </c>
      <c r="P6">
        <v>200</v>
      </c>
      <c r="Q6">
        <v>0</v>
      </c>
      <c r="R6">
        <v>8</v>
      </c>
      <c r="S6">
        <v>12</v>
      </c>
    </row>
    <row r="7" spans="1:19" x14ac:dyDescent="0.25">
      <c r="A7">
        <v>6</v>
      </c>
      <c r="B7" t="s">
        <v>34</v>
      </c>
      <c r="C7" t="s">
        <v>27</v>
      </c>
      <c r="D7" t="s">
        <v>15</v>
      </c>
      <c r="E7" t="s">
        <v>35</v>
      </c>
      <c r="F7" t="s">
        <v>36</v>
      </c>
      <c r="G7" t="s">
        <v>18</v>
      </c>
      <c r="H7">
        <v>0.8</v>
      </c>
      <c r="I7">
        <v>52</v>
      </c>
      <c r="J7">
        <v>20</v>
      </c>
      <c r="K7" t="s">
        <v>19</v>
      </c>
      <c r="L7" t="s">
        <v>19</v>
      </c>
      <c r="M7">
        <v>80109</v>
      </c>
      <c r="N7">
        <v>400</v>
      </c>
      <c r="O7">
        <v>2.6124800000000001</v>
      </c>
      <c r="P7">
        <v>1600</v>
      </c>
      <c r="Q7">
        <v>264</v>
      </c>
      <c r="R7">
        <v>14</v>
      </c>
      <c r="S7">
        <v>20</v>
      </c>
    </row>
    <row r="8" spans="1:19" x14ac:dyDescent="0.25">
      <c r="A8">
        <v>7</v>
      </c>
      <c r="B8" t="s">
        <v>37</v>
      </c>
      <c r="C8" t="s">
        <v>14</v>
      </c>
      <c r="D8" t="s">
        <v>15</v>
      </c>
      <c r="E8" t="s">
        <v>38</v>
      </c>
      <c r="F8" t="s">
        <v>39</v>
      </c>
      <c r="G8" t="s">
        <v>40</v>
      </c>
      <c r="H8">
        <v>1.6</v>
      </c>
      <c r="I8">
        <v>27</v>
      </c>
      <c r="J8">
        <v>22</v>
      </c>
      <c r="K8" t="s">
        <v>19</v>
      </c>
      <c r="L8" t="s">
        <v>19</v>
      </c>
      <c r="M8">
        <v>82747</v>
      </c>
      <c r="N8">
        <v>1000</v>
      </c>
      <c r="O8">
        <v>7.4606399999999997</v>
      </c>
      <c r="P8">
        <v>4000</v>
      </c>
      <c r="Q8">
        <v>676</v>
      </c>
      <c r="R8">
        <v>12</v>
      </c>
      <c r="S8">
        <v>17</v>
      </c>
    </row>
    <row r="9" spans="1:19" x14ac:dyDescent="0.25">
      <c r="A9">
        <v>8</v>
      </c>
      <c r="B9" t="s">
        <v>34</v>
      </c>
      <c r="C9" t="s">
        <v>27</v>
      </c>
      <c r="D9" t="s">
        <v>41</v>
      </c>
      <c r="E9" t="s">
        <v>42</v>
      </c>
      <c r="F9" t="s">
        <v>43</v>
      </c>
      <c r="G9" t="s">
        <v>40</v>
      </c>
      <c r="H9">
        <v>2.9</v>
      </c>
      <c r="I9">
        <v>100</v>
      </c>
      <c r="J9">
        <v>104</v>
      </c>
      <c r="K9" t="s">
        <v>19</v>
      </c>
      <c r="L9" t="s">
        <v>19</v>
      </c>
      <c r="M9">
        <v>98906</v>
      </c>
      <c r="N9">
        <v>50</v>
      </c>
      <c r="O9">
        <v>11.8378</v>
      </c>
      <c r="P9">
        <v>200</v>
      </c>
      <c r="Q9">
        <v>143</v>
      </c>
      <c r="R9">
        <v>15</v>
      </c>
      <c r="S9">
        <v>22</v>
      </c>
    </row>
    <row r="10" spans="1:19" x14ac:dyDescent="0.25">
      <c r="A10">
        <v>9</v>
      </c>
      <c r="B10" t="s">
        <v>37</v>
      </c>
      <c r="C10" t="s">
        <v>14</v>
      </c>
      <c r="D10" t="s">
        <v>41</v>
      </c>
      <c r="E10" t="s">
        <v>44</v>
      </c>
      <c r="F10" t="s">
        <v>45</v>
      </c>
      <c r="G10" t="s">
        <v>46</v>
      </c>
      <c r="H10">
        <v>0.65</v>
      </c>
      <c r="I10">
        <v>284</v>
      </c>
      <c r="J10">
        <v>271.25</v>
      </c>
      <c r="K10" t="s">
        <v>19</v>
      </c>
      <c r="L10" t="s">
        <v>19</v>
      </c>
      <c r="M10">
        <v>86159</v>
      </c>
      <c r="N10">
        <v>50</v>
      </c>
      <c r="O10">
        <v>19.653549999999999</v>
      </c>
      <c r="P10">
        <v>200</v>
      </c>
      <c r="Q10">
        <v>93</v>
      </c>
      <c r="R10">
        <v>11</v>
      </c>
      <c r="S10">
        <v>17</v>
      </c>
    </row>
    <row r="11" spans="1:19" x14ac:dyDescent="0.25">
      <c r="A11">
        <v>10</v>
      </c>
      <c r="B11" t="s">
        <v>37</v>
      </c>
      <c r="C11" t="s">
        <v>14</v>
      </c>
      <c r="D11" t="s">
        <v>41</v>
      </c>
      <c r="E11" t="s">
        <v>47</v>
      </c>
      <c r="F11" t="s">
        <v>45</v>
      </c>
      <c r="G11" t="s">
        <v>46</v>
      </c>
      <c r="H11">
        <v>0.65</v>
      </c>
      <c r="I11">
        <v>284</v>
      </c>
      <c r="J11">
        <v>271.25</v>
      </c>
      <c r="K11" t="s">
        <v>19</v>
      </c>
      <c r="L11" t="s">
        <v>19</v>
      </c>
      <c r="M11">
        <v>93405</v>
      </c>
      <c r="N11">
        <v>50</v>
      </c>
      <c r="O11">
        <v>19.653549999999999</v>
      </c>
      <c r="P11">
        <v>200</v>
      </c>
      <c r="Q11">
        <v>121</v>
      </c>
      <c r="R11">
        <v>11</v>
      </c>
      <c r="S11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3FD6-28E8-43FA-80EC-66C14C39F846}">
  <dimension ref="A1:I5"/>
  <sheetViews>
    <sheetView workbookViewId="0">
      <selection activeCell="F26" sqref="F26"/>
    </sheetView>
  </sheetViews>
  <sheetFormatPr defaultRowHeight="15" x14ac:dyDescent="0.25"/>
  <cols>
    <col min="2" max="2" width="12.7109375" bestFit="1" customWidth="1"/>
    <col min="3" max="3" width="14.28515625" bestFit="1" customWidth="1"/>
    <col min="5" max="5" width="12.85546875" style="3" bestFit="1" customWidth="1"/>
    <col min="6" max="6" width="18.5703125" bestFit="1" customWidth="1"/>
    <col min="7" max="7" width="13.28515625" bestFit="1" customWidth="1"/>
    <col min="8" max="8" width="7.140625" bestFit="1" customWidth="1"/>
  </cols>
  <sheetData>
    <row r="1" spans="1:9" x14ac:dyDescent="0.25">
      <c r="A1" t="s">
        <v>0</v>
      </c>
      <c r="B1" t="s">
        <v>3494</v>
      </c>
      <c r="C1" t="s">
        <v>3495</v>
      </c>
      <c r="D1" t="s">
        <v>3496</v>
      </c>
      <c r="E1" s="3" t="s">
        <v>3497</v>
      </c>
      <c r="F1" t="s">
        <v>3498</v>
      </c>
      <c r="G1" t="s">
        <v>3499</v>
      </c>
      <c r="H1" t="s">
        <v>3500</v>
      </c>
      <c r="I1" t="s">
        <v>3501</v>
      </c>
    </row>
    <row r="2" spans="1:9" x14ac:dyDescent="0.25">
      <c r="A2">
        <v>1</v>
      </c>
      <c r="B2" t="s">
        <v>3502</v>
      </c>
      <c r="C2" t="s">
        <v>3503</v>
      </c>
      <c r="D2">
        <v>1</v>
      </c>
      <c r="E2" s="3">
        <v>43297</v>
      </c>
      <c r="F2" t="s">
        <v>3504</v>
      </c>
    </row>
    <row r="3" spans="1:9" x14ac:dyDescent="0.25">
      <c r="A3">
        <v>2</v>
      </c>
      <c r="B3" t="s">
        <v>3505</v>
      </c>
      <c r="C3" t="s">
        <v>3506</v>
      </c>
      <c r="D3">
        <v>2</v>
      </c>
      <c r="E3" s="3">
        <v>44660</v>
      </c>
      <c r="F3" t="s">
        <v>3507</v>
      </c>
      <c r="G3" s="3"/>
    </row>
    <row r="4" spans="1:9" x14ac:dyDescent="0.25">
      <c r="A4">
        <v>3</v>
      </c>
      <c r="B4" t="s">
        <v>14</v>
      </c>
      <c r="C4" t="s">
        <v>3508</v>
      </c>
      <c r="D4">
        <v>1</v>
      </c>
      <c r="E4" s="3">
        <v>44742</v>
      </c>
      <c r="F4" t="s">
        <v>3509</v>
      </c>
      <c r="I4" s="5">
        <v>11</v>
      </c>
    </row>
    <row r="5" spans="1:9" x14ac:dyDescent="0.25">
      <c r="A5">
        <v>4</v>
      </c>
      <c r="B5" t="s">
        <v>2083</v>
      </c>
      <c r="C5" t="s">
        <v>3510</v>
      </c>
      <c r="D5">
        <v>1</v>
      </c>
      <c r="E5" s="3">
        <v>44734</v>
      </c>
      <c r="F5" t="s">
        <v>3511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66A9-A8CC-493C-B669-133B19954E43}">
  <dimension ref="A1:O8"/>
  <sheetViews>
    <sheetView workbookViewId="0">
      <selection activeCell="L29" sqref="L29"/>
    </sheetView>
  </sheetViews>
  <sheetFormatPr defaultRowHeight="15" x14ac:dyDescent="0.25"/>
  <cols>
    <col min="1" max="1" width="6" style="11" customWidth="1"/>
    <col min="2" max="2" width="11.140625" style="11" bestFit="1" customWidth="1"/>
    <col min="3" max="3" width="18.85546875" style="11" customWidth="1"/>
    <col min="4" max="5" width="6.7109375" style="11" customWidth="1"/>
    <col min="6" max="6" width="10.85546875" style="11" customWidth="1"/>
    <col min="7" max="7" width="10.5703125" style="11" bestFit="1" customWidth="1"/>
    <col min="8" max="8" width="18.85546875" style="11" customWidth="1"/>
    <col min="9" max="10" width="13.42578125" style="11" customWidth="1"/>
    <col min="11" max="11" width="27" style="11" customWidth="1"/>
    <col min="12" max="12" width="10.85546875" style="11" customWidth="1"/>
    <col min="13" max="15" width="25.7109375" style="11" customWidth="1"/>
    <col min="16" max="16384" width="9.140625" style="11"/>
  </cols>
  <sheetData>
    <row r="1" spans="1:15" x14ac:dyDescent="0.25">
      <c r="A1" s="10" t="s">
        <v>0</v>
      </c>
      <c r="B1" s="10" t="s">
        <v>88</v>
      </c>
      <c r="C1" s="10" t="s">
        <v>2066</v>
      </c>
      <c r="D1" s="10" t="s">
        <v>2065</v>
      </c>
      <c r="E1" s="10" t="s">
        <v>2067</v>
      </c>
      <c r="F1" s="10" t="s">
        <v>3519</v>
      </c>
      <c r="G1" s="10" t="s">
        <v>3520</v>
      </c>
      <c r="H1" s="10" t="s">
        <v>3521</v>
      </c>
      <c r="I1" s="10" t="s">
        <v>3522</v>
      </c>
      <c r="J1" s="10" t="s">
        <v>3523</v>
      </c>
      <c r="K1" s="10" t="s">
        <v>69</v>
      </c>
      <c r="L1" s="10" t="s">
        <v>3524</v>
      </c>
      <c r="M1" s="10" t="s">
        <v>3525</v>
      </c>
      <c r="N1" s="10" t="s">
        <v>3526</v>
      </c>
      <c r="O1" s="10" t="s">
        <v>3527</v>
      </c>
    </row>
    <row r="2" spans="1:15" x14ac:dyDescent="0.25">
      <c r="A2" s="12">
        <v>1</v>
      </c>
      <c r="B2" s="11" t="s">
        <v>118</v>
      </c>
      <c r="C2" s="11" t="s">
        <v>3528</v>
      </c>
      <c r="D2" s="12">
        <v>11111</v>
      </c>
      <c r="E2" s="11" t="s">
        <v>2069</v>
      </c>
      <c r="G2" s="11" t="s">
        <v>73</v>
      </c>
      <c r="H2" s="11" t="s">
        <v>3529</v>
      </c>
      <c r="I2" s="11" t="s">
        <v>3530</v>
      </c>
      <c r="J2" s="11" t="s">
        <v>3530</v>
      </c>
      <c r="K2" s="11" t="s">
        <v>3531</v>
      </c>
      <c r="M2" s="11" t="s">
        <v>3532</v>
      </c>
      <c r="N2" s="11" t="s">
        <v>3533</v>
      </c>
      <c r="O2" s="11" t="s">
        <v>3534</v>
      </c>
    </row>
    <row r="3" spans="1:15" x14ac:dyDescent="0.25">
      <c r="A3" s="12">
        <v>5</v>
      </c>
      <c r="B3" s="11" t="s">
        <v>100</v>
      </c>
      <c r="C3" s="11" t="s">
        <v>3535</v>
      </c>
      <c r="D3" s="12">
        <v>55326</v>
      </c>
      <c r="E3" s="11" t="s">
        <v>2071</v>
      </c>
      <c r="F3" s="11" t="s">
        <v>3536</v>
      </c>
      <c r="G3" s="11" t="s">
        <v>73</v>
      </c>
      <c r="H3" s="11" t="s">
        <v>3537</v>
      </c>
      <c r="I3" s="11" t="s">
        <v>3530</v>
      </c>
      <c r="J3" s="11" t="s">
        <v>120</v>
      </c>
      <c r="K3" s="11" t="s">
        <v>3531</v>
      </c>
      <c r="M3" s="11" t="s">
        <v>3538</v>
      </c>
      <c r="N3" s="11" t="s">
        <v>3539</v>
      </c>
      <c r="O3" s="11" t="s">
        <v>3540</v>
      </c>
    </row>
    <row r="4" spans="1:15" x14ac:dyDescent="0.25">
      <c r="A4" s="12">
        <v>6</v>
      </c>
      <c r="B4" s="11" t="s">
        <v>103</v>
      </c>
      <c r="C4" s="11" t="s">
        <v>3541</v>
      </c>
      <c r="D4" s="12">
        <v>3232</v>
      </c>
      <c r="E4" s="11" t="s">
        <v>2071</v>
      </c>
      <c r="F4" s="11" t="s">
        <v>3536</v>
      </c>
      <c r="G4" s="11" t="s">
        <v>73</v>
      </c>
      <c r="H4" s="11" t="s">
        <v>3542</v>
      </c>
      <c r="I4" s="11" t="s">
        <v>3530</v>
      </c>
      <c r="J4" s="11" t="s">
        <v>105</v>
      </c>
      <c r="K4" s="11" t="s">
        <v>3531</v>
      </c>
      <c r="M4" s="11" t="s">
        <v>3543</v>
      </c>
      <c r="N4" s="11" t="s">
        <v>3544</v>
      </c>
      <c r="O4" s="11" t="s">
        <v>3545</v>
      </c>
    </row>
    <row r="5" spans="1:15" x14ac:dyDescent="0.25">
      <c r="A5" s="12">
        <v>7</v>
      </c>
      <c r="B5" s="11" t="s">
        <v>106</v>
      </c>
      <c r="C5" s="11" t="s">
        <v>3546</v>
      </c>
      <c r="D5" s="12">
        <v>1111</v>
      </c>
      <c r="E5" s="11" t="s">
        <v>2071</v>
      </c>
      <c r="F5" s="11" t="s">
        <v>3536</v>
      </c>
      <c r="G5" s="11" t="s">
        <v>73</v>
      </c>
      <c r="H5" s="11" t="s">
        <v>3542</v>
      </c>
      <c r="I5" s="11" t="s">
        <v>3530</v>
      </c>
      <c r="J5" s="11" t="s">
        <v>105</v>
      </c>
      <c r="K5" s="11" t="s">
        <v>3531</v>
      </c>
      <c r="M5" s="11" t="s">
        <v>3547</v>
      </c>
      <c r="N5" s="11" t="s">
        <v>3548</v>
      </c>
      <c r="O5" s="11" t="s">
        <v>3549</v>
      </c>
    </row>
    <row r="6" spans="1:15" x14ac:dyDescent="0.25">
      <c r="A6" s="12">
        <v>8</v>
      </c>
      <c r="B6" s="11" t="s">
        <v>108</v>
      </c>
      <c r="C6" s="11" t="s">
        <v>3550</v>
      </c>
      <c r="D6" s="12">
        <v>11323</v>
      </c>
      <c r="E6" s="11" t="s">
        <v>2071</v>
      </c>
      <c r="F6" s="11" t="s">
        <v>3536</v>
      </c>
      <c r="G6" s="11" t="s">
        <v>73</v>
      </c>
      <c r="H6" s="11" t="s">
        <v>3542</v>
      </c>
      <c r="I6" s="11" t="s">
        <v>3530</v>
      </c>
      <c r="J6" s="11" t="s">
        <v>105</v>
      </c>
      <c r="K6" s="11" t="s">
        <v>3531</v>
      </c>
      <c r="M6" s="11" t="s">
        <v>3551</v>
      </c>
      <c r="N6" s="11" t="s">
        <v>3552</v>
      </c>
      <c r="O6" s="11" t="s">
        <v>3553</v>
      </c>
    </row>
    <row r="7" spans="1:15" x14ac:dyDescent="0.25">
      <c r="A7" s="12">
        <v>9</v>
      </c>
      <c r="B7" s="11" t="s">
        <v>3554</v>
      </c>
      <c r="C7" s="11" t="s">
        <v>3555</v>
      </c>
      <c r="D7" s="12">
        <v>1111</v>
      </c>
      <c r="E7" s="11" t="s">
        <v>2071</v>
      </c>
      <c r="G7" s="11" t="s">
        <v>73</v>
      </c>
      <c r="H7" s="11" t="s">
        <v>3556</v>
      </c>
      <c r="I7" s="11" t="s">
        <v>3530</v>
      </c>
      <c r="J7" s="11" t="s">
        <v>3557</v>
      </c>
      <c r="K7" s="11" t="s">
        <v>3531</v>
      </c>
      <c r="M7" s="11" t="s">
        <v>3558</v>
      </c>
      <c r="N7" s="11" t="s">
        <v>3559</v>
      </c>
      <c r="O7" s="11" t="s">
        <v>3560</v>
      </c>
    </row>
    <row r="8" spans="1:15" x14ac:dyDescent="0.25">
      <c r="A8" s="12">
        <v>10</v>
      </c>
      <c r="B8" s="11" t="s">
        <v>98</v>
      </c>
      <c r="C8" s="11" t="s">
        <v>3561</v>
      </c>
      <c r="D8" s="12">
        <v>1111</v>
      </c>
      <c r="E8" s="11" t="s">
        <v>2071</v>
      </c>
      <c r="F8" s="11" t="s">
        <v>3536</v>
      </c>
      <c r="G8" s="11" t="s">
        <v>73</v>
      </c>
      <c r="H8" s="11" t="s">
        <v>3562</v>
      </c>
      <c r="I8" s="11" t="s">
        <v>3530</v>
      </c>
      <c r="J8" s="11" t="s">
        <v>3563</v>
      </c>
      <c r="K8" s="11" t="s">
        <v>3531</v>
      </c>
      <c r="M8" s="11" t="s">
        <v>3564</v>
      </c>
      <c r="N8" s="11" t="s">
        <v>3565</v>
      </c>
      <c r="O8" s="11" t="s">
        <v>3566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6C79-BF20-4249-BB58-E71D56351A43}">
  <dimension ref="A1:L25"/>
  <sheetViews>
    <sheetView tabSelected="1" workbookViewId="0">
      <selection activeCell="J27" sqref="J27"/>
    </sheetView>
  </sheetViews>
  <sheetFormatPr defaultRowHeight="15" x14ac:dyDescent="0.25"/>
  <cols>
    <col min="1" max="1" width="3" style="11" bestFit="1" customWidth="1"/>
    <col min="2" max="2" width="10.85546875" style="11" bestFit="1" customWidth="1"/>
    <col min="3" max="3" width="14.5703125" style="11" bestFit="1" customWidth="1"/>
    <col min="4" max="4" width="9.140625" style="11"/>
    <col min="5" max="5" width="11.28515625" style="11" bestFit="1" customWidth="1"/>
    <col min="6" max="6" width="15.5703125" style="11" bestFit="1" customWidth="1"/>
    <col min="7" max="7" width="17.85546875" style="11" bestFit="1" customWidth="1"/>
    <col min="8" max="8" width="9.140625" style="11"/>
    <col min="9" max="9" width="61.28515625" style="11" customWidth="1"/>
    <col min="10" max="16384" width="9.140625" style="11"/>
  </cols>
  <sheetData>
    <row r="1" spans="1:12" x14ac:dyDescent="0.25">
      <c r="A1" s="11" t="s">
        <v>0</v>
      </c>
      <c r="B1" s="11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1" t="s">
        <v>3567</v>
      </c>
      <c r="H1" s="11">
        <v>1</v>
      </c>
      <c r="I1" s="10" t="s">
        <v>3568</v>
      </c>
      <c r="J1" s="10" t="s">
        <v>3569</v>
      </c>
    </row>
    <row r="2" spans="1:12" x14ac:dyDescent="0.25">
      <c r="A2" s="13">
        <v>1</v>
      </c>
      <c r="B2" s="14" t="s">
        <v>93</v>
      </c>
      <c r="C2" s="14" t="s">
        <v>94</v>
      </c>
      <c r="D2" s="14" t="s">
        <v>95</v>
      </c>
      <c r="E2" s="14" t="s">
        <v>96</v>
      </c>
      <c r="F2" s="14" t="s">
        <v>97</v>
      </c>
      <c r="G2" s="14">
        <v>1</v>
      </c>
      <c r="I2" s="15" t="s">
        <v>97</v>
      </c>
      <c r="J2" s="15" t="s">
        <v>3570</v>
      </c>
      <c r="K2" s="15"/>
      <c r="L2" s="15"/>
    </row>
    <row r="3" spans="1:12" x14ac:dyDescent="0.25">
      <c r="A3" s="13">
        <v>2</v>
      </c>
      <c r="B3" s="14" t="s">
        <v>98</v>
      </c>
      <c r="C3" s="14" t="s">
        <v>99</v>
      </c>
      <c r="D3" s="14" t="s">
        <v>95</v>
      </c>
      <c r="E3" s="14" t="s">
        <v>96</v>
      </c>
      <c r="F3" s="14" t="s">
        <v>97</v>
      </c>
      <c r="G3" s="14">
        <v>2</v>
      </c>
      <c r="I3" s="15" t="s">
        <v>110</v>
      </c>
      <c r="J3" s="15" t="s">
        <v>3571</v>
      </c>
      <c r="K3" s="15"/>
      <c r="L3" s="15"/>
    </row>
    <row r="4" spans="1:12" x14ac:dyDescent="0.25">
      <c r="A4" s="13">
        <v>3</v>
      </c>
      <c r="B4" s="14" t="s">
        <v>100</v>
      </c>
      <c r="C4" s="14" t="s">
        <v>101</v>
      </c>
      <c r="D4" s="14" t="s">
        <v>102</v>
      </c>
      <c r="E4" s="14" t="s">
        <v>96</v>
      </c>
      <c r="F4" s="14" t="s">
        <v>97</v>
      </c>
      <c r="G4" s="14">
        <v>3</v>
      </c>
      <c r="I4" s="15" t="s">
        <v>113</v>
      </c>
      <c r="J4" s="15" t="s">
        <v>3572</v>
      </c>
      <c r="K4" s="15"/>
      <c r="L4" s="15"/>
    </row>
    <row r="5" spans="1:12" x14ac:dyDescent="0.25">
      <c r="A5" s="13">
        <v>4</v>
      </c>
      <c r="B5" s="14" t="s">
        <v>103</v>
      </c>
      <c r="C5" s="14" t="s">
        <v>104</v>
      </c>
      <c r="D5" s="14" t="s">
        <v>105</v>
      </c>
      <c r="E5" s="14" t="s">
        <v>96</v>
      </c>
      <c r="F5" s="14" t="s">
        <v>97</v>
      </c>
      <c r="G5" s="14">
        <v>4</v>
      </c>
      <c r="I5" s="15" t="s">
        <v>121</v>
      </c>
      <c r="J5" s="15" t="s">
        <v>3573</v>
      </c>
      <c r="K5" s="15"/>
      <c r="L5" s="15"/>
    </row>
    <row r="6" spans="1:12" x14ac:dyDescent="0.25">
      <c r="A6" s="13">
        <v>5</v>
      </c>
      <c r="B6" s="14" t="s">
        <v>106</v>
      </c>
      <c r="C6" s="14" t="s">
        <v>107</v>
      </c>
      <c r="D6" s="14" t="s">
        <v>105</v>
      </c>
      <c r="E6" s="14" t="s">
        <v>96</v>
      </c>
      <c r="F6" s="14" t="s">
        <v>97</v>
      </c>
      <c r="G6" s="14">
        <v>5</v>
      </c>
    </row>
    <row r="7" spans="1:12" x14ac:dyDescent="0.25">
      <c r="A7" s="13">
        <v>6</v>
      </c>
      <c r="B7" s="14" t="s">
        <v>108</v>
      </c>
      <c r="C7" s="14" t="s">
        <v>109</v>
      </c>
      <c r="D7" s="14" t="s">
        <v>105</v>
      </c>
      <c r="E7" s="14" t="s">
        <v>96</v>
      </c>
      <c r="F7" s="14" t="s">
        <v>97</v>
      </c>
      <c r="G7" s="14">
        <v>6</v>
      </c>
      <c r="H7" s="11">
        <v>2</v>
      </c>
      <c r="I7" s="10" t="s">
        <v>3574</v>
      </c>
    </row>
    <row r="8" spans="1:12" x14ac:dyDescent="0.25">
      <c r="A8" s="13">
        <v>7</v>
      </c>
      <c r="B8" s="16" t="s">
        <v>115</v>
      </c>
      <c r="C8" s="16" t="s">
        <v>94</v>
      </c>
      <c r="D8" s="16" t="s">
        <v>95</v>
      </c>
      <c r="E8" s="16" t="s">
        <v>116</v>
      </c>
      <c r="F8" s="16" t="s">
        <v>97</v>
      </c>
      <c r="G8" s="16">
        <v>1</v>
      </c>
      <c r="H8" s="11">
        <v>3</v>
      </c>
      <c r="I8" s="10" t="s">
        <v>3575</v>
      </c>
    </row>
    <row r="9" spans="1:12" x14ac:dyDescent="0.25">
      <c r="A9" s="13">
        <v>8</v>
      </c>
      <c r="B9" s="16" t="s">
        <v>117</v>
      </c>
      <c r="C9" s="16" t="s">
        <v>99</v>
      </c>
      <c r="D9" s="16" t="s">
        <v>95</v>
      </c>
      <c r="E9" s="16" t="s">
        <v>116</v>
      </c>
      <c r="F9" s="16" t="s">
        <v>97</v>
      </c>
      <c r="G9" s="16">
        <v>2</v>
      </c>
      <c r="H9" s="11">
        <v>4</v>
      </c>
      <c r="I9" s="10" t="s">
        <v>3576</v>
      </c>
    </row>
    <row r="10" spans="1:12" x14ac:dyDescent="0.25">
      <c r="A10" s="13">
        <v>9</v>
      </c>
      <c r="B10" s="16" t="s">
        <v>100</v>
      </c>
      <c r="C10" s="16" t="s">
        <v>101</v>
      </c>
      <c r="D10" s="16" t="s">
        <v>102</v>
      </c>
      <c r="E10" s="16" t="s">
        <v>116</v>
      </c>
      <c r="F10" s="16" t="s">
        <v>97</v>
      </c>
      <c r="G10" s="16">
        <v>3</v>
      </c>
      <c r="H10" s="11">
        <v>5</v>
      </c>
      <c r="I10" s="10" t="s">
        <v>3577</v>
      </c>
    </row>
    <row r="11" spans="1:12" x14ac:dyDescent="0.25">
      <c r="A11" s="13">
        <v>10</v>
      </c>
      <c r="B11" s="16" t="s">
        <v>103</v>
      </c>
      <c r="C11" s="16" t="s">
        <v>104</v>
      </c>
      <c r="D11" s="16" t="s">
        <v>105</v>
      </c>
      <c r="E11" s="16" t="s">
        <v>116</v>
      </c>
      <c r="F11" s="16" t="s">
        <v>97</v>
      </c>
      <c r="G11" s="16">
        <v>4</v>
      </c>
      <c r="I11" s="15" t="s">
        <v>3578</v>
      </c>
    </row>
    <row r="12" spans="1:12" x14ac:dyDescent="0.25">
      <c r="A12" s="13">
        <v>11</v>
      </c>
      <c r="B12" s="16" t="s">
        <v>106</v>
      </c>
      <c r="C12" s="16" t="s">
        <v>107</v>
      </c>
      <c r="D12" s="16" t="s">
        <v>105</v>
      </c>
      <c r="E12" s="16" t="s">
        <v>116</v>
      </c>
      <c r="F12" s="16" t="s">
        <v>97</v>
      </c>
      <c r="G12" s="16">
        <v>5</v>
      </c>
      <c r="I12" s="15" t="s">
        <v>3579</v>
      </c>
    </row>
    <row r="13" spans="1:12" x14ac:dyDescent="0.25">
      <c r="A13" s="13">
        <v>12</v>
      </c>
      <c r="B13" s="16" t="s">
        <v>108</v>
      </c>
      <c r="C13" s="16" t="s">
        <v>109</v>
      </c>
      <c r="D13" s="16" t="s">
        <v>105</v>
      </c>
      <c r="E13" s="16" t="s">
        <v>116</v>
      </c>
      <c r="F13" s="16" t="s">
        <v>97</v>
      </c>
      <c r="G13" s="16">
        <v>6</v>
      </c>
      <c r="I13" s="15" t="s">
        <v>3580</v>
      </c>
    </row>
    <row r="14" spans="1:12" x14ac:dyDescent="0.25">
      <c r="A14" s="13">
        <v>13</v>
      </c>
      <c r="B14" s="17" t="s">
        <v>118</v>
      </c>
      <c r="C14" s="17" t="s">
        <v>94</v>
      </c>
      <c r="D14" s="17" t="s">
        <v>95</v>
      </c>
      <c r="E14" s="17" t="s">
        <v>96</v>
      </c>
      <c r="F14" s="17" t="s">
        <v>110</v>
      </c>
      <c r="G14" s="17">
        <v>1</v>
      </c>
      <c r="I14" s="15" t="s">
        <v>3581</v>
      </c>
    </row>
    <row r="15" spans="1:12" x14ac:dyDescent="0.25">
      <c r="A15" s="13">
        <v>14</v>
      </c>
      <c r="B15" s="17" t="s">
        <v>98</v>
      </c>
      <c r="C15" s="17" t="s">
        <v>99</v>
      </c>
      <c r="D15" s="17" t="s">
        <v>95</v>
      </c>
      <c r="E15" s="17" t="s">
        <v>96</v>
      </c>
      <c r="F15" s="17" t="s">
        <v>110</v>
      </c>
      <c r="G15" s="17">
        <v>2</v>
      </c>
      <c r="I15" s="15" t="s">
        <v>3582</v>
      </c>
    </row>
    <row r="16" spans="1:12" x14ac:dyDescent="0.25">
      <c r="A16" s="13">
        <v>15</v>
      </c>
      <c r="B16" s="17" t="s">
        <v>103</v>
      </c>
      <c r="C16" s="17" t="s">
        <v>104</v>
      </c>
      <c r="D16" s="17" t="s">
        <v>105</v>
      </c>
      <c r="E16" s="17" t="s">
        <v>96</v>
      </c>
      <c r="F16" s="17" t="s">
        <v>110</v>
      </c>
      <c r="G16" s="17">
        <v>3</v>
      </c>
      <c r="I16" s="15" t="s">
        <v>3583</v>
      </c>
    </row>
    <row r="17" spans="1:9" x14ac:dyDescent="0.25">
      <c r="A17" s="13">
        <v>16</v>
      </c>
      <c r="B17" s="17" t="s">
        <v>106</v>
      </c>
      <c r="C17" s="17" t="s">
        <v>107</v>
      </c>
      <c r="D17" s="17" t="s">
        <v>105</v>
      </c>
      <c r="E17" s="17" t="s">
        <v>96</v>
      </c>
      <c r="F17" s="17" t="s">
        <v>110</v>
      </c>
      <c r="G17" s="17">
        <v>4</v>
      </c>
      <c r="H17" s="10">
        <v>6</v>
      </c>
      <c r="I17" s="10" t="s">
        <v>88</v>
      </c>
    </row>
    <row r="18" spans="1:9" x14ac:dyDescent="0.25">
      <c r="A18" s="13">
        <v>17</v>
      </c>
      <c r="B18" s="17" t="s">
        <v>108</v>
      </c>
      <c r="C18" s="17" t="s">
        <v>109</v>
      </c>
      <c r="D18" s="17" t="s">
        <v>105</v>
      </c>
      <c r="E18" s="17" t="s">
        <v>96</v>
      </c>
      <c r="F18" s="17" t="s">
        <v>110</v>
      </c>
      <c r="G18" s="17">
        <v>5</v>
      </c>
      <c r="I18" s="15" t="s">
        <v>3584</v>
      </c>
    </row>
    <row r="19" spans="1:9" x14ac:dyDescent="0.25">
      <c r="A19" s="13">
        <v>18</v>
      </c>
      <c r="B19" s="18" t="s">
        <v>111</v>
      </c>
      <c r="C19" s="18" t="s">
        <v>94</v>
      </c>
      <c r="D19" s="18" t="s">
        <v>95</v>
      </c>
      <c r="E19" s="18" t="s">
        <v>112</v>
      </c>
      <c r="F19" s="18" t="s">
        <v>113</v>
      </c>
      <c r="G19" s="18">
        <v>1</v>
      </c>
      <c r="I19" s="15" t="s">
        <v>3585</v>
      </c>
    </row>
    <row r="20" spans="1:9" x14ac:dyDescent="0.25">
      <c r="A20" s="13">
        <v>19</v>
      </c>
      <c r="B20" s="18" t="s">
        <v>98</v>
      </c>
      <c r="C20" s="18" t="s">
        <v>99</v>
      </c>
      <c r="D20" s="18" t="s">
        <v>95</v>
      </c>
      <c r="E20" s="18" t="s">
        <v>112</v>
      </c>
      <c r="F20" s="18" t="s">
        <v>113</v>
      </c>
      <c r="G20" s="18">
        <v>2</v>
      </c>
      <c r="I20" s="15" t="s">
        <v>3586</v>
      </c>
    </row>
    <row r="21" spans="1:9" x14ac:dyDescent="0.25">
      <c r="A21" s="13">
        <v>20</v>
      </c>
      <c r="B21" s="18" t="s">
        <v>103</v>
      </c>
      <c r="C21" s="18" t="s">
        <v>104</v>
      </c>
      <c r="D21" s="18" t="s">
        <v>105</v>
      </c>
      <c r="E21" s="18" t="s">
        <v>112</v>
      </c>
      <c r="F21" s="18" t="s">
        <v>113</v>
      </c>
      <c r="G21" s="18">
        <v>3</v>
      </c>
    </row>
    <row r="22" spans="1:9" x14ac:dyDescent="0.25">
      <c r="A22" s="13">
        <v>21</v>
      </c>
      <c r="B22" s="18" t="s">
        <v>106</v>
      </c>
      <c r="C22" s="18" t="s">
        <v>107</v>
      </c>
      <c r="D22" s="18" t="s">
        <v>105</v>
      </c>
      <c r="E22" s="18" t="s">
        <v>112</v>
      </c>
      <c r="F22" s="18" t="s">
        <v>113</v>
      </c>
      <c r="G22" s="18">
        <v>4</v>
      </c>
    </row>
    <row r="23" spans="1:9" x14ac:dyDescent="0.25">
      <c r="A23" s="13">
        <v>22</v>
      </c>
      <c r="B23" s="18" t="s">
        <v>108</v>
      </c>
      <c r="C23" s="18" t="s">
        <v>109</v>
      </c>
      <c r="D23" s="18" t="s">
        <v>105</v>
      </c>
      <c r="E23" s="18" t="s">
        <v>112</v>
      </c>
      <c r="F23" s="18" t="s">
        <v>113</v>
      </c>
      <c r="G23" s="18">
        <v>5</v>
      </c>
    </row>
    <row r="24" spans="1:9" x14ac:dyDescent="0.25">
      <c r="A24" s="13">
        <v>23</v>
      </c>
      <c r="B24" s="19" t="s">
        <v>118</v>
      </c>
      <c r="C24" s="19" t="s">
        <v>94</v>
      </c>
      <c r="D24" s="19" t="s">
        <v>120</v>
      </c>
      <c r="E24" s="19" t="s">
        <v>112</v>
      </c>
      <c r="F24" s="19" t="s">
        <v>121</v>
      </c>
      <c r="G24" s="19">
        <v>1</v>
      </c>
    </row>
    <row r="25" spans="1:9" x14ac:dyDescent="0.25">
      <c r="A25" s="13">
        <v>24</v>
      </c>
      <c r="B25" s="19" t="s">
        <v>98</v>
      </c>
      <c r="C25" s="19" t="s">
        <v>99</v>
      </c>
      <c r="D25" s="19" t="s">
        <v>120</v>
      </c>
      <c r="E25" s="19" t="s">
        <v>112</v>
      </c>
      <c r="F25" s="19" t="s">
        <v>121</v>
      </c>
      <c r="G25" s="19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tbl_satuan</vt:lpstr>
      <vt:lpstr>tbl_master_route</vt:lpstr>
      <vt:lpstr>tbl_master_kanban</vt:lpstr>
      <vt:lpstr>tbl_master_rack</vt:lpstr>
      <vt:lpstr>tbl_master_matrixroute</vt:lpstr>
      <vt:lpstr>tbl_master_consumepart</vt:lpstr>
      <vt:lpstr>tbl_master_toolroom</vt:lpstr>
      <vt:lpstr>tbl_master_approver</vt:lpstr>
      <vt:lpstr>tbl_master_subcont</vt:lpstr>
      <vt:lpstr>tbl_master_customer</vt:lpstr>
      <vt:lpstr>tbl_master_operator</vt:lpstr>
      <vt:lpstr>tbl_stock_part</vt:lpstr>
      <vt:lpstr>tbl_master_supplier</vt:lpstr>
      <vt:lpstr>tbl_master_rowmaterial</vt:lpstr>
      <vt:lpstr>tbl_master_document</vt:lpstr>
      <vt:lpstr>user</vt:lpstr>
      <vt:lpstr>approver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faozi</dc:creator>
  <cp:lastModifiedBy>imam faozi</cp:lastModifiedBy>
  <dcterms:created xsi:type="dcterms:W3CDTF">2022-06-30T02:52:36Z</dcterms:created>
  <dcterms:modified xsi:type="dcterms:W3CDTF">2022-08-12T07:04:33Z</dcterms:modified>
</cp:coreProperties>
</file>