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Hudaynazar\Desktop\крипта 4 семак\cryptografy\lab6\"/>
    </mc:Choice>
  </mc:AlternateContent>
  <xr:revisionPtr revIDLastSave="0" documentId="13_ncr:1_{3D54BEE9-11AB-4CA7-AA8E-96889DDAED75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А5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W207" i="1" l="1"/>
  <c r="BW208" i="1"/>
  <c r="BW209" i="1"/>
  <c r="BW210" i="1"/>
  <c r="BW211" i="1"/>
  <c r="BW212" i="1"/>
  <c r="BW213" i="1"/>
  <c r="BW206" i="1"/>
  <c r="AU207" i="1"/>
  <c r="AU208" i="1" s="1"/>
  <c r="AU209" i="1" s="1"/>
  <c r="AU210" i="1"/>
  <c r="AU211" i="1"/>
  <c r="AU212" i="1" s="1"/>
  <c r="AU213" i="1" s="1"/>
  <c r="AU214" i="1"/>
  <c r="AU215" i="1"/>
  <c r="AU216" i="1"/>
  <c r="AU206" i="1"/>
  <c r="T207" i="1"/>
  <c r="T208" i="1"/>
  <c r="T209" i="1"/>
  <c r="T210" i="1"/>
  <c r="T211" i="1" s="1"/>
  <c r="T212" i="1"/>
  <c r="T213" i="1"/>
  <c r="T214" i="1"/>
  <c r="T215" i="1"/>
  <c r="T206" i="1"/>
  <c r="BW186" i="1"/>
  <c r="BW101" i="1"/>
  <c r="BW102" i="1"/>
  <c r="BW103" i="1"/>
  <c r="BW104" i="1"/>
  <c r="BW105" i="1"/>
  <c r="BW106" i="1"/>
  <c r="BW107" i="1"/>
  <c r="BW100" i="1"/>
  <c r="AU101" i="1"/>
  <c r="AU102" i="1" s="1"/>
  <c r="AU103" i="1" s="1"/>
  <c r="AU104" i="1"/>
  <c r="AU105" i="1" s="1"/>
  <c r="AU106" i="1"/>
  <c r="AU107" i="1"/>
  <c r="AU108" i="1" s="1"/>
  <c r="AU109" i="1"/>
  <c r="AU110" i="1"/>
  <c r="AU100" i="1"/>
  <c r="T101" i="1"/>
  <c r="T78" i="1"/>
  <c r="T100" i="1"/>
  <c r="L100" i="1"/>
  <c r="T99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10" i="1"/>
  <c r="BW9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10" i="1"/>
  <c r="AU9" i="1"/>
  <c r="T91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10" i="1"/>
  <c r="T9" i="1"/>
  <c r="W28" i="1"/>
  <c r="W27" i="1"/>
  <c r="W29" i="1"/>
  <c r="W9" i="1"/>
  <c r="BZ11" i="1"/>
  <c r="BZ12" i="1"/>
  <c r="BZ13" i="1"/>
  <c r="BZ14" i="1"/>
  <c r="BZ15" i="1"/>
  <c r="BZ16" i="1"/>
  <c r="BZ17" i="1"/>
  <c r="BZ18" i="1"/>
  <c r="BZ19" i="1"/>
  <c r="BZ20" i="1"/>
  <c r="BZ21" i="1"/>
  <c r="BZ22" i="1"/>
  <c r="BZ23" i="1"/>
  <c r="BZ24" i="1"/>
  <c r="BZ25" i="1"/>
  <c r="BZ26" i="1"/>
  <c r="BZ27" i="1"/>
  <c r="BZ28" i="1"/>
  <c r="BZ29" i="1"/>
  <c r="BZ30" i="1"/>
  <c r="BZ31" i="1"/>
  <c r="BZ32" i="1"/>
  <c r="BZ33" i="1"/>
  <c r="BZ34" i="1"/>
  <c r="BZ35" i="1"/>
  <c r="BZ36" i="1"/>
  <c r="BZ37" i="1"/>
  <c r="BZ38" i="1"/>
  <c r="BZ39" i="1"/>
  <c r="BZ40" i="1"/>
  <c r="BZ41" i="1"/>
  <c r="BZ42" i="1"/>
  <c r="BZ43" i="1"/>
  <c r="BZ44" i="1"/>
  <c r="BZ45" i="1"/>
  <c r="BZ46" i="1"/>
  <c r="BZ47" i="1"/>
  <c r="BZ48" i="1"/>
  <c r="BZ49" i="1"/>
  <c r="BZ50" i="1"/>
  <c r="BZ51" i="1"/>
  <c r="BZ52" i="1"/>
  <c r="BZ53" i="1"/>
  <c r="BZ54" i="1"/>
  <c r="BZ55" i="1"/>
  <c r="BZ56" i="1"/>
  <c r="BZ57" i="1"/>
  <c r="BZ58" i="1"/>
  <c r="BZ59" i="1"/>
  <c r="BZ60" i="1"/>
  <c r="BZ61" i="1"/>
  <c r="BZ62" i="1"/>
  <c r="BZ63" i="1"/>
  <c r="BZ64" i="1"/>
  <c r="BZ65" i="1"/>
  <c r="BZ66" i="1"/>
  <c r="BZ67" i="1"/>
  <c r="BZ68" i="1"/>
  <c r="BZ69" i="1"/>
  <c r="BZ70" i="1"/>
  <c r="BZ71" i="1"/>
  <c r="BZ72" i="1"/>
  <c r="BZ73" i="1"/>
  <c r="BZ74" i="1"/>
  <c r="BZ75" i="1"/>
  <c r="BZ76" i="1"/>
  <c r="BZ77" i="1"/>
  <c r="BZ78" i="1"/>
  <c r="BZ79" i="1"/>
  <c r="BZ80" i="1"/>
  <c r="BZ81" i="1"/>
  <c r="BZ82" i="1"/>
  <c r="BZ83" i="1"/>
  <c r="BZ84" i="1"/>
  <c r="BZ85" i="1"/>
  <c r="BZ86" i="1"/>
  <c r="BZ87" i="1"/>
  <c r="BZ88" i="1"/>
  <c r="BZ89" i="1"/>
  <c r="BZ90" i="1"/>
  <c r="BZ91" i="1"/>
  <c r="BZ92" i="1"/>
  <c r="BZ93" i="1"/>
  <c r="BZ10" i="1"/>
  <c r="BZ9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10" i="1"/>
  <c r="AX9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10" i="1"/>
  <c r="Z9" i="1" l="1"/>
  <c r="P9" i="1"/>
  <c r="BA9" i="1"/>
  <c r="BC9" i="1" l="1"/>
  <c r="BB10" i="1" s="1"/>
  <c r="BA11" i="1" s="1"/>
  <c r="BD9" i="1"/>
  <c r="BC10" i="1" s="1"/>
  <c r="BB11" i="1" s="1"/>
  <c r="BA12" i="1" s="1"/>
  <c r="BE9" i="1"/>
  <c r="BD10" i="1" s="1"/>
  <c r="BC11" i="1" s="1"/>
  <c r="BB12" i="1" s="1"/>
  <c r="BA13" i="1" s="1"/>
  <c r="BF9" i="1"/>
  <c r="BE10" i="1" s="1"/>
  <c r="BD11" i="1" s="1"/>
  <c r="BC12" i="1" s="1"/>
  <c r="BB13" i="1" s="1"/>
  <c r="BA14" i="1" s="1"/>
  <c r="BG9" i="1"/>
  <c r="BF10" i="1" s="1"/>
  <c r="BE11" i="1" s="1"/>
  <c r="BD12" i="1" s="1"/>
  <c r="BC13" i="1" s="1"/>
  <c r="BB14" i="1" s="1"/>
  <c r="BA15" i="1" s="1"/>
  <c r="BH9" i="1"/>
  <c r="BG10" i="1" s="1"/>
  <c r="BF11" i="1" s="1"/>
  <c r="BE12" i="1" s="1"/>
  <c r="BD13" i="1" s="1"/>
  <c r="BC14" i="1" s="1"/>
  <c r="BB15" i="1" s="1"/>
  <c r="BA16" i="1" s="1"/>
  <c r="BI9" i="1"/>
  <c r="BH10" i="1" s="1"/>
  <c r="BG11" i="1" s="1"/>
  <c r="BF12" i="1" s="1"/>
  <c r="BE13" i="1" s="1"/>
  <c r="BD14" i="1" s="1"/>
  <c r="BC15" i="1" s="1"/>
  <c r="BB16" i="1" s="1"/>
  <c r="BA17" i="1" s="1"/>
  <c r="BJ9" i="1"/>
  <c r="BI10" i="1" s="1"/>
  <c r="BH11" i="1" s="1"/>
  <c r="BG12" i="1" s="1"/>
  <c r="BF13" i="1" s="1"/>
  <c r="BE14" i="1" s="1"/>
  <c r="BD15" i="1" s="1"/>
  <c r="BC16" i="1" s="1"/>
  <c r="BB17" i="1" s="1"/>
  <c r="BA18" i="1" s="1"/>
  <c r="BK9" i="1"/>
  <c r="BJ10" i="1" s="1"/>
  <c r="BI11" i="1" s="1"/>
  <c r="BH12" i="1" s="1"/>
  <c r="BG13" i="1" s="1"/>
  <c r="BF14" i="1" s="1"/>
  <c r="BE15" i="1" s="1"/>
  <c r="BD16" i="1" s="1"/>
  <c r="BC17" i="1" s="1"/>
  <c r="BB18" i="1" s="1"/>
  <c r="BA19" i="1" s="1"/>
  <c r="BL9" i="1"/>
  <c r="BK10" i="1" s="1"/>
  <c r="BJ11" i="1" s="1"/>
  <c r="BI12" i="1" s="1"/>
  <c r="BH13" i="1" s="1"/>
  <c r="BG14" i="1" s="1"/>
  <c r="BF15" i="1" s="1"/>
  <c r="BE16" i="1" s="1"/>
  <c r="BD17" i="1" s="1"/>
  <c r="BC18" i="1" s="1"/>
  <c r="BB19" i="1" s="1"/>
  <c r="BA20" i="1" s="1"/>
  <c r="BM9" i="1"/>
  <c r="BL10" i="1" s="1"/>
  <c r="BK11" i="1" s="1"/>
  <c r="BJ12" i="1" s="1"/>
  <c r="BI13" i="1" s="1"/>
  <c r="BH14" i="1" s="1"/>
  <c r="BG15" i="1" s="1"/>
  <c r="BF16" i="1" s="1"/>
  <c r="BE17" i="1" s="1"/>
  <c r="BD18" i="1" s="1"/>
  <c r="BC19" i="1" s="1"/>
  <c r="BB20" i="1" s="1"/>
  <c r="BA21" i="1" s="1"/>
  <c r="BN9" i="1"/>
  <c r="BM10" i="1" s="1"/>
  <c r="BL11" i="1" s="1"/>
  <c r="BK12" i="1" s="1"/>
  <c r="BJ13" i="1" s="1"/>
  <c r="BI14" i="1" s="1"/>
  <c r="BH15" i="1" s="1"/>
  <c r="BG16" i="1" s="1"/>
  <c r="BF17" i="1" s="1"/>
  <c r="BE18" i="1" s="1"/>
  <c r="BD19" i="1" s="1"/>
  <c r="BC20" i="1" s="1"/>
  <c r="BB21" i="1" s="1"/>
  <c r="BA22" i="1" s="1"/>
  <c r="BO9" i="1"/>
  <c r="BN10" i="1" s="1"/>
  <c r="BM11" i="1" s="1"/>
  <c r="BL12" i="1" s="1"/>
  <c r="BK13" i="1" s="1"/>
  <c r="BJ14" i="1" s="1"/>
  <c r="BI15" i="1" s="1"/>
  <c r="BH16" i="1" s="1"/>
  <c r="BG17" i="1" s="1"/>
  <c r="BF18" i="1" s="1"/>
  <c r="BE19" i="1" s="1"/>
  <c r="BD20" i="1" s="1"/>
  <c r="BC21" i="1" s="1"/>
  <c r="BB22" i="1" s="1"/>
  <c r="BA23" i="1" s="1"/>
  <c r="BP9" i="1"/>
  <c r="BO10" i="1" s="1"/>
  <c r="BN11" i="1" s="1"/>
  <c r="BM12" i="1" s="1"/>
  <c r="BL13" i="1" s="1"/>
  <c r="BK14" i="1" s="1"/>
  <c r="BJ15" i="1" s="1"/>
  <c r="BI16" i="1" s="1"/>
  <c r="BH17" i="1" s="1"/>
  <c r="BG18" i="1" s="1"/>
  <c r="BF19" i="1" s="1"/>
  <c r="BE20" i="1" s="1"/>
  <c r="BD21" i="1" s="1"/>
  <c r="BC22" i="1" s="1"/>
  <c r="BB23" i="1" s="1"/>
  <c r="BA24" i="1" s="1"/>
  <c r="BQ9" i="1"/>
  <c r="BP10" i="1" s="1"/>
  <c r="BO11" i="1" s="1"/>
  <c r="BN12" i="1" s="1"/>
  <c r="BM13" i="1" s="1"/>
  <c r="BL14" i="1" s="1"/>
  <c r="BK15" i="1" s="1"/>
  <c r="BJ16" i="1" s="1"/>
  <c r="BI17" i="1" s="1"/>
  <c r="BH18" i="1" s="1"/>
  <c r="BG19" i="1" s="1"/>
  <c r="BF20" i="1" s="1"/>
  <c r="BE21" i="1" s="1"/>
  <c r="BD22" i="1" s="1"/>
  <c r="BC23" i="1" s="1"/>
  <c r="BB24" i="1" s="1"/>
  <c r="BA25" i="1" s="1"/>
  <c r="BR9" i="1"/>
  <c r="BQ10" i="1" s="1"/>
  <c r="BP11" i="1" s="1"/>
  <c r="BO12" i="1" s="1"/>
  <c r="BN13" i="1" s="1"/>
  <c r="BM14" i="1" s="1"/>
  <c r="BL15" i="1" s="1"/>
  <c r="BK16" i="1" s="1"/>
  <c r="BJ17" i="1" s="1"/>
  <c r="BI18" i="1" s="1"/>
  <c r="BH19" i="1" s="1"/>
  <c r="BG20" i="1" s="1"/>
  <c r="BF21" i="1" s="1"/>
  <c r="BE22" i="1" s="1"/>
  <c r="BD23" i="1" s="1"/>
  <c r="BC24" i="1" s="1"/>
  <c r="BB25" i="1" s="1"/>
  <c r="BA26" i="1" s="1"/>
  <c r="BS9" i="1"/>
  <c r="BR10" i="1" s="1"/>
  <c r="BQ11" i="1" s="1"/>
  <c r="BP12" i="1" s="1"/>
  <c r="BO13" i="1" s="1"/>
  <c r="BN14" i="1" s="1"/>
  <c r="BM15" i="1" s="1"/>
  <c r="BL16" i="1" s="1"/>
  <c r="BK17" i="1" s="1"/>
  <c r="BJ18" i="1" s="1"/>
  <c r="BI19" i="1" s="1"/>
  <c r="BH20" i="1" s="1"/>
  <c r="BG21" i="1" s="1"/>
  <c r="BF22" i="1" s="1"/>
  <c r="BE23" i="1" s="1"/>
  <c r="BD24" i="1" s="1"/>
  <c r="BC25" i="1" s="1"/>
  <c r="BB26" i="1" s="1"/>
  <c r="BA27" i="1" s="1"/>
  <c r="BT9" i="1"/>
  <c r="BS10" i="1" s="1"/>
  <c r="BR11" i="1" s="1"/>
  <c r="BQ12" i="1" s="1"/>
  <c r="BP13" i="1" s="1"/>
  <c r="BO14" i="1" s="1"/>
  <c r="BN15" i="1" s="1"/>
  <c r="BM16" i="1" s="1"/>
  <c r="BL17" i="1" s="1"/>
  <c r="BK18" i="1" s="1"/>
  <c r="BJ19" i="1" s="1"/>
  <c r="BI20" i="1" s="1"/>
  <c r="BH21" i="1" s="1"/>
  <c r="BG22" i="1" s="1"/>
  <c r="BF23" i="1" s="1"/>
  <c r="BE24" i="1" s="1"/>
  <c r="BD25" i="1" s="1"/>
  <c r="BC26" i="1" s="1"/>
  <c r="BB27" i="1" s="1"/>
  <c r="BA28" i="1" s="1"/>
  <c r="BU9" i="1"/>
  <c r="BT10" i="1" s="1"/>
  <c r="BS11" i="1" s="1"/>
  <c r="BR12" i="1" s="1"/>
  <c r="BQ13" i="1" s="1"/>
  <c r="BP14" i="1" s="1"/>
  <c r="BO15" i="1" s="1"/>
  <c r="BN16" i="1" s="1"/>
  <c r="BM17" i="1" s="1"/>
  <c r="BL18" i="1" s="1"/>
  <c r="BK19" i="1" s="1"/>
  <c r="BJ20" i="1" s="1"/>
  <c r="BI21" i="1" s="1"/>
  <c r="BH22" i="1" s="1"/>
  <c r="BG23" i="1" s="1"/>
  <c r="BF24" i="1" s="1"/>
  <c r="BE25" i="1" s="1"/>
  <c r="BD26" i="1" s="1"/>
  <c r="BC27" i="1" s="1"/>
  <c r="BB28" i="1" s="1"/>
  <c r="BA29" i="1" s="1"/>
  <c r="BV9" i="1"/>
  <c r="BU10" i="1" s="1"/>
  <c r="BT11" i="1" s="1"/>
  <c r="BS12" i="1" s="1"/>
  <c r="BR13" i="1" s="1"/>
  <c r="BQ14" i="1" s="1"/>
  <c r="BP15" i="1" s="1"/>
  <c r="BO16" i="1" s="1"/>
  <c r="BN17" i="1" s="1"/>
  <c r="BM18" i="1" s="1"/>
  <c r="BL19" i="1" s="1"/>
  <c r="BK20" i="1" s="1"/>
  <c r="BJ21" i="1" s="1"/>
  <c r="BI22" i="1" s="1"/>
  <c r="BH23" i="1" s="1"/>
  <c r="BG24" i="1" s="1"/>
  <c r="BF25" i="1" s="1"/>
  <c r="BE26" i="1" s="1"/>
  <c r="BD27" i="1" s="1"/>
  <c r="BC28" i="1" s="1"/>
  <c r="BB29" i="1" s="1"/>
  <c r="BA30" i="1" s="1"/>
  <c r="BB9" i="1"/>
  <c r="BA10" i="1" s="1"/>
  <c r="AB9" i="1"/>
  <c r="AA10" i="1" s="1"/>
  <c r="AC9" i="1"/>
  <c r="AB10" i="1" s="1"/>
  <c r="AA11" i="1" s="1"/>
  <c r="Z12" i="1" s="1"/>
  <c r="AD9" i="1"/>
  <c r="AC10" i="1" s="1"/>
  <c r="AB11" i="1" s="1"/>
  <c r="AA12" i="1" s="1"/>
  <c r="Z13" i="1" s="1"/>
  <c r="AE9" i="1"/>
  <c r="AD10" i="1" s="1"/>
  <c r="AC11" i="1" s="1"/>
  <c r="AB12" i="1" s="1"/>
  <c r="AA13" i="1" s="1"/>
  <c r="Z14" i="1" s="1"/>
  <c r="AF9" i="1"/>
  <c r="AE10" i="1" s="1"/>
  <c r="AD11" i="1" s="1"/>
  <c r="AC12" i="1" s="1"/>
  <c r="AB13" i="1" s="1"/>
  <c r="AA14" i="1" s="1"/>
  <c r="Z15" i="1" s="1"/>
  <c r="AG9" i="1"/>
  <c r="AF10" i="1" s="1"/>
  <c r="AE11" i="1" s="1"/>
  <c r="AD12" i="1" s="1"/>
  <c r="AC13" i="1" s="1"/>
  <c r="AB14" i="1" s="1"/>
  <c r="AA15" i="1" s="1"/>
  <c r="Z16" i="1" s="1"/>
  <c r="AH9" i="1"/>
  <c r="AG10" i="1" s="1"/>
  <c r="AF11" i="1" s="1"/>
  <c r="AE12" i="1" s="1"/>
  <c r="AD13" i="1" s="1"/>
  <c r="AC14" i="1" s="1"/>
  <c r="AB15" i="1" s="1"/>
  <c r="AA16" i="1" s="1"/>
  <c r="AI9" i="1"/>
  <c r="AH10" i="1" s="1"/>
  <c r="AG11" i="1" s="1"/>
  <c r="AF12" i="1" s="1"/>
  <c r="AE13" i="1" s="1"/>
  <c r="AD14" i="1" s="1"/>
  <c r="AC15" i="1" s="1"/>
  <c r="AB16" i="1" s="1"/>
  <c r="AA17" i="1" s="1"/>
  <c r="Z18" i="1" s="1"/>
  <c r="AJ9" i="1"/>
  <c r="AI10" i="1" s="1"/>
  <c r="AH11" i="1" s="1"/>
  <c r="AG12" i="1" s="1"/>
  <c r="AF13" i="1" s="1"/>
  <c r="AE14" i="1" s="1"/>
  <c r="AD15" i="1" s="1"/>
  <c r="AC16" i="1" s="1"/>
  <c r="AB17" i="1" s="1"/>
  <c r="AA18" i="1" s="1"/>
  <c r="Z19" i="1" s="1"/>
  <c r="AK9" i="1"/>
  <c r="AJ10" i="1" s="1"/>
  <c r="AI11" i="1" s="1"/>
  <c r="AH12" i="1" s="1"/>
  <c r="AG13" i="1" s="1"/>
  <c r="AF14" i="1" s="1"/>
  <c r="AE15" i="1" s="1"/>
  <c r="AD16" i="1" s="1"/>
  <c r="AC17" i="1" s="1"/>
  <c r="AB18" i="1" s="1"/>
  <c r="AA19" i="1" s="1"/>
  <c r="Z20" i="1" s="1"/>
  <c r="AL9" i="1"/>
  <c r="AK10" i="1" s="1"/>
  <c r="AJ11" i="1" s="1"/>
  <c r="AI12" i="1" s="1"/>
  <c r="AH13" i="1" s="1"/>
  <c r="AG14" i="1" s="1"/>
  <c r="AF15" i="1" s="1"/>
  <c r="AE16" i="1" s="1"/>
  <c r="AD17" i="1" s="1"/>
  <c r="AC18" i="1" s="1"/>
  <c r="AB19" i="1" s="1"/>
  <c r="AA20" i="1" s="1"/>
  <c r="Z21" i="1" s="1"/>
  <c r="AM9" i="1"/>
  <c r="AL10" i="1" s="1"/>
  <c r="AK11" i="1" s="1"/>
  <c r="AJ12" i="1" s="1"/>
  <c r="AI13" i="1" s="1"/>
  <c r="AH14" i="1" s="1"/>
  <c r="AG15" i="1" s="1"/>
  <c r="AF16" i="1" s="1"/>
  <c r="AE17" i="1" s="1"/>
  <c r="AD18" i="1" s="1"/>
  <c r="AC19" i="1" s="1"/>
  <c r="AB20" i="1" s="1"/>
  <c r="AA21" i="1" s="1"/>
  <c r="Z22" i="1" s="1"/>
  <c r="AN9" i="1"/>
  <c r="AM10" i="1" s="1"/>
  <c r="AL11" i="1" s="1"/>
  <c r="AK12" i="1" s="1"/>
  <c r="AJ13" i="1" s="1"/>
  <c r="AI14" i="1" s="1"/>
  <c r="AH15" i="1" s="1"/>
  <c r="AG16" i="1" s="1"/>
  <c r="AF17" i="1" s="1"/>
  <c r="AE18" i="1" s="1"/>
  <c r="AD19" i="1" s="1"/>
  <c r="AC20" i="1" s="1"/>
  <c r="AB21" i="1" s="1"/>
  <c r="AA22" i="1" s="1"/>
  <c r="Z23" i="1" s="1"/>
  <c r="AO9" i="1"/>
  <c r="AN10" i="1" s="1"/>
  <c r="AM11" i="1" s="1"/>
  <c r="AL12" i="1" s="1"/>
  <c r="AK13" i="1" s="1"/>
  <c r="AJ14" i="1" s="1"/>
  <c r="AI15" i="1" s="1"/>
  <c r="AH16" i="1" s="1"/>
  <c r="AG17" i="1" s="1"/>
  <c r="AF18" i="1" s="1"/>
  <c r="AE19" i="1" s="1"/>
  <c r="AD20" i="1" s="1"/>
  <c r="AC21" i="1" s="1"/>
  <c r="AB22" i="1" s="1"/>
  <c r="AA23" i="1" s="1"/>
  <c r="Z24" i="1" s="1"/>
  <c r="AP9" i="1"/>
  <c r="AO10" i="1" s="1"/>
  <c r="AN11" i="1" s="1"/>
  <c r="AM12" i="1" s="1"/>
  <c r="AL13" i="1" s="1"/>
  <c r="AK14" i="1" s="1"/>
  <c r="AJ15" i="1" s="1"/>
  <c r="AI16" i="1" s="1"/>
  <c r="AH17" i="1" s="1"/>
  <c r="AG18" i="1" s="1"/>
  <c r="AF19" i="1" s="1"/>
  <c r="AE20" i="1" s="1"/>
  <c r="AD21" i="1" s="1"/>
  <c r="AC22" i="1" s="1"/>
  <c r="AB23" i="1" s="1"/>
  <c r="AA24" i="1" s="1"/>
  <c r="Z25" i="1" s="1"/>
  <c r="AQ9" i="1"/>
  <c r="AP10" i="1" s="1"/>
  <c r="AO11" i="1" s="1"/>
  <c r="AN12" i="1" s="1"/>
  <c r="AM13" i="1" s="1"/>
  <c r="AL14" i="1" s="1"/>
  <c r="AK15" i="1" s="1"/>
  <c r="AJ16" i="1" s="1"/>
  <c r="AI17" i="1" s="1"/>
  <c r="AH18" i="1" s="1"/>
  <c r="AG19" i="1" s="1"/>
  <c r="AF20" i="1" s="1"/>
  <c r="AE21" i="1" s="1"/>
  <c r="AD22" i="1" s="1"/>
  <c r="AC23" i="1" s="1"/>
  <c r="AB24" i="1" s="1"/>
  <c r="AA25" i="1" s="1"/>
  <c r="Z26" i="1" s="1"/>
  <c r="AR9" i="1"/>
  <c r="AQ10" i="1" s="1"/>
  <c r="AP11" i="1" s="1"/>
  <c r="AO12" i="1" s="1"/>
  <c r="AN13" i="1" s="1"/>
  <c r="AM14" i="1" s="1"/>
  <c r="AL15" i="1" s="1"/>
  <c r="AK16" i="1" s="1"/>
  <c r="AJ17" i="1" s="1"/>
  <c r="AI18" i="1" s="1"/>
  <c r="AH19" i="1" s="1"/>
  <c r="AG20" i="1" s="1"/>
  <c r="AF21" i="1" s="1"/>
  <c r="AE22" i="1" s="1"/>
  <c r="AD23" i="1" s="1"/>
  <c r="AC24" i="1" s="1"/>
  <c r="AB25" i="1" s="1"/>
  <c r="AA26" i="1" s="1"/>
  <c r="Z27" i="1" s="1"/>
  <c r="AS9" i="1"/>
  <c r="AR10" i="1" s="1"/>
  <c r="AQ11" i="1" s="1"/>
  <c r="AP12" i="1" s="1"/>
  <c r="AO13" i="1" s="1"/>
  <c r="AN14" i="1" s="1"/>
  <c r="AM15" i="1" s="1"/>
  <c r="AL16" i="1" s="1"/>
  <c r="AK17" i="1" s="1"/>
  <c r="AJ18" i="1" s="1"/>
  <c r="AI19" i="1" s="1"/>
  <c r="AH20" i="1" s="1"/>
  <c r="AG21" i="1" s="1"/>
  <c r="AF22" i="1" s="1"/>
  <c r="AE23" i="1" s="1"/>
  <c r="AD24" i="1" s="1"/>
  <c r="AC25" i="1" s="1"/>
  <c r="AB26" i="1" s="1"/>
  <c r="AA27" i="1" s="1"/>
  <c r="Z28" i="1" s="1"/>
  <c r="AT9" i="1"/>
  <c r="AS10" i="1" s="1"/>
  <c r="AR11" i="1" s="1"/>
  <c r="AQ12" i="1" s="1"/>
  <c r="AP13" i="1" s="1"/>
  <c r="AO14" i="1" s="1"/>
  <c r="AN15" i="1" s="1"/>
  <c r="AM16" i="1" s="1"/>
  <c r="AL17" i="1" s="1"/>
  <c r="AK18" i="1" s="1"/>
  <c r="AJ19" i="1" s="1"/>
  <c r="AI20" i="1" s="1"/>
  <c r="AH21" i="1" s="1"/>
  <c r="AG22" i="1" s="1"/>
  <c r="AF23" i="1" s="1"/>
  <c r="AE24" i="1" s="1"/>
  <c r="AD25" i="1" s="1"/>
  <c r="AC26" i="1" s="1"/>
  <c r="AB27" i="1" s="1"/>
  <c r="AA28" i="1" s="1"/>
  <c r="Z29" i="1" s="1"/>
  <c r="AA9" i="1"/>
  <c r="Z10" i="1" s="1"/>
  <c r="B9" i="1"/>
  <c r="C9" i="1"/>
  <c r="B10" i="1" s="1"/>
  <c r="D9" i="1"/>
  <c r="C10" i="1" s="1"/>
  <c r="B11" i="1" s="1"/>
  <c r="E9" i="1"/>
  <c r="D10" i="1" s="1"/>
  <c r="C11" i="1" s="1"/>
  <c r="B12" i="1" s="1"/>
  <c r="F9" i="1"/>
  <c r="E10" i="1" s="1"/>
  <c r="D11" i="1" s="1"/>
  <c r="C12" i="1" s="1"/>
  <c r="B13" i="1" s="1"/>
  <c r="G9" i="1"/>
  <c r="F10" i="1" s="1"/>
  <c r="E11" i="1" s="1"/>
  <c r="D12" i="1" s="1"/>
  <c r="C13" i="1" s="1"/>
  <c r="B14" i="1" s="1"/>
  <c r="H9" i="1"/>
  <c r="G10" i="1" s="1"/>
  <c r="I9" i="1"/>
  <c r="H10" i="1" s="1"/>
  <c r="G11" i="1" s="1"/>
  <c r="F12" i="1" s="1"/>
  <c r="E13" i="1" s="1"/>
  <c r="D14" i="1" s="1"/>
  <c r="C15" i="1" s="1"/>
  <c r="B16" i="1" s="1"/>
  <c r="J9" i="1"/>
  <c r="I10" i="1" s="1"/>
  <c r="H11" i="1" s="1"/>
  <c r="G12" i="1" s="1"/>
  <c r="F13" i="1" s="1"/>
  <c r="E14" i="1" s="1"/>
  <c r="D15" i="1" s="1"/>
  <c r="C16" i="1" s="1"/>
  <c r="K9" i="1"/>
  <c r="J10" i="1" s="1"/>
  <c r="I11" i="1" s="1"/>
  <c r="H12" i="1" s="1"/>
  <c r="G13" i="1" s="1"/>
  <c r="F14" i="1" s="1"/>
  <c r="E15" i="1" s="1"/>
  <c r="D16" i="1" s="1"/>
  <c r="C17" i="1" s="1"/>
  <c r="B18" i="1" s="1"/>
  <c r="L9" i="1"/>
  <c r="K10" i="1" s="1"/>
  <c r="J11" i="1" s="1"/>
  <c r="I12" i="1" s="1"/>
  <c r="H13" i="1" s="1"/>
  <c r="G14" i="1" s="1"/>
  <c r="F15" i="1" s="1"/>
  <c r="E16" i="1" s="1"/>
  <c r="D17" i="1" s="1"/>
  <c r="C18" i="1" s="1"/>
  <c r="B19" i="1" s="1"/>
  <c r="M9" i="1"/>
  <c r="L10" i="1" s="1"/>
  <c r="K11" i="1" s="1"/>
  <c r="J12" i="1" s="1"/>
  <c r="I13" i="1" s="1"/>
  <c r="H14" i="1" s="1"/>
  <c r="G15" i="1" s="1"/>
  <c r="F16" i="1" s="1"/>
  <c r="E17" i="1" s="1"/>
  <c r="D18" i="1" s="1"/>
  <c r="C19" i="1" s="1"/>
  <c r="B20" i="1" s="1"/>
  <c r="N9" i="1"/>
  <c r="M10" i="1" s="1"/>
  <c r="L11" i="1" s="1"/>
  <c r="K12" i="1" s="1"/>
  <c r="J13" i="1" s="1"/>
  <c r="I14" i="1" s="1"/>
  <c r="H15" i="1" s="1"/>
  <c r="G16" i="1" s="1"/>
  <c r="F17" i="1" s="1"/>
  <c r="E18" i="1" s="1"/>
  <c r="D19" i="1" s="1"/>
  <c r="C20" i="1" s="1"/>
  <c r="B21" i="1" s="1"/>
  <c r="O9" i="1"/>
  <c r="N10" i="1" s="1"/>
  <c r="M11" i="1" s="1"/>
  <c r="L12" i="1" s="1"/>
  <c r="K13" i="1" s="1"/>
  <c r="J14" i="1" s="1"/>
  <c r="I15" i="1" s="1"/>
  <c r="H16" i="1" s="1"/>
  <c r="G17" i="1" s="1"/>
  <c r="F18" i="1" s="1"/>
  <c r="E19" i="1" s="1"/>
  <c r="D20" i="1" s="1"/>
  <c r="C21" i="1" s="1"/>
  <c r="B22" i="1" s="1"/>
  <c r="O10" i="1"/>
  <c r="N11" i="1" s="1"/>
  <c r="M12" i="1" s="1"/>
  <c r="L13" i="1" s="1"/>
  <c r="K14" i="1" s="1"/>
  <c r="J15" i="1" s="1"/>
  <c r="I16" i="1" s="1"/>
  <c r="H17" i="1" s="1"/>
  <c r="G18" i="1" s="1"/>
  <c r="F19" i="1" s="1"/>
  <c r="E20" i="1" s="1"/>
  <c r="D21" i="1" s="1"/>
  <c r="C22" i="1" s="1"/>
  <c r="B23" i="1" s="1"/>
  <c r="Q9" i="1"/>
  <c r="P10" i="1" s="1"/>
  <c r="O11" i="1" s="1"/>
  <c r="N12" i="1" s="1"/>
  <c r="M13" i="1" s="1"/>
  <c r="L14" i="1" s="1"/>
  <c r="K15" i="1" s="1"/>
  <c r="J16" i="1" s="1"/>
  <c r="I17" i="1" s="1"/>
  <c r="H18" i="1" s="1"/>
  <c r="G19" i="1" s="1"/>
  <c r="F20" i="1" s="1"/>
  <c r="E21" i="1" s="1"/>
  <c r="D22" i="1" s="1"/>
  <c r="C23" i="1" s="1"/>
  <c r="B24" i="1" s="1"/>
  <c r="R9" i="1"/>
  <c r="Q10" i="1" s="1"/>
  <c r="P11" i="1" s="1"/>
  <c r="O12" i="1" s="1"/>
  <c r="N13" i="1" s="1"/>
  <c r="M14" i="1" s="1"/>
  <c r="L15" i="1" s="1"/>
  <c r="K16" i="1" s="1"/>
  <c r="J17" i="1" s="1"/>
  <c r="I18" i="1" s="1"/>
  <c r="H19" i="1" s="1"/>
  <c r="G20" i="1" s="1"/>
  <c r="F21" i="1" s="1"/>
  <c r="E22" i="1" s="1"/>
  <c r="D23" i="1" s="1"/>
  <c r="C24" i="1" s="1"/>
  <c r="B25" i="1" s="1"/>
  <c r="S9" i="1"/>
  <c r="R10" i="1" s="1"/>
  <c r="Q11" i="1" s="1"/>
  <c r="P12" i="1" s="1"/>
  <c r="O13" i="1" s="1"/>
  <c r="N14" i="1" s="1"/>
  <c r="M15" i="1" s="1"/>
  <c r="L16" i="1" s="1"/>
  <c r="K17" i="1" s="1"/>
  <c r="J18" i="1" s="1"/>
  <c r="I19" i="1" s="1"/>
  <c r="H20" i="1" s="1"/>
  <c r="G21" i="1" s="1"/>
  <c r="F22" i="1" s="1"/>
  <c r="E23" i="1" s="1"/>
  <c r="D24" i="1" s="1"/>
  <c r="C25" i="1" s="1"/>
  <c r="B26" i="1" s="1"/>
  <c r="S10" i="1" l="1"/>
  <c r="R11" i="1" s="1"/>
  <c r="Q12" i="1" s="1"/>
  <c r="P13" i="1" s="1"/>
  <c r="O14" i="1" s="1"/>
  <c r="N15" i="1" s="1"/>
  <c r="M16" i="1" s="1"/>
  <c r="L17" i="1" s="1"/>
  <c r="K18" i="1" s="1"/>
  <c r="J19" i="1" s="1"/>
  <c r="I20" i="1" s="1"/>
  <c r="H21" i="1" s="1"/>
  <c r="G22" i="1" s="1"/>
  <c r="F23" i="1" s="1"/>
  <c r="E24" i="1" s="1"/>
  <c r="D25" i="1" s="1"/>
  <c r="C26" i="1" s="1"/>
  <c r="B27" i="1" s="1"/>
  <c r="F11" i="1"/>
  <c r="E12" i="1" s="1"/>
  <c r="D13" i="1" s="1"/>
  <c r="AT10" i="1"/>
  <c r="AS11" i="1" s="1"/>
  <c r="AR12" i="1" s="1"/>
  <c r="AQ13" i="1" s="1"/>
  <c r="AP14" i="1" s="1"/>
  <c r="AO15" i="1" s="1"/>
  <c r="AN16" i="1" s="1"/>
  <c r="AM17" i="1" s="1"/>
  <c r="AL18" i="1" s="1"/>
  <c r="AK19" i="1" s="1"/>
  <c r="AJ20" i="1" s="1"/>
  <c r="AI21" i="1" s="1"/>
  <c r="AH22" i="1" s="1"/>
  <c r="AG23" i="1" s="1"/>
  <c r="AF24" i="1" s="1"/>
  <c r="AE25" i="1" s="1"/>
  <c r="AD26" i="1" s="1"/>
  <c r="AC27" i="1" s="1"/>
  <c r="AB28" i="1" s="1"/>
  <c r="AA29" i="1" s="1"/>
  <c r="AT20" i="1"/>
  <c r="AS21" i="1" s="1"/>
  <c r="AR22" i="1" s="1"/>
  <c r="AQ23" i="1" s="1"/>
  <c r="AP24" i="1" s="1"/>
  <c r="AO25" i="1" s="1"/>
  <c r="AN26" i="1" s="1"/>
  <c r="AM27" i="1" s="1"/>
  <c r="AL28" i="1" s="1"/>
  <c r="AK29" i="1" s="1"/>
  <c r="AJ30" i="1" s="1"/>
  <c r="AI31" i="1" s="1"/>
  <c r="AH32" i="1" s="1"/>
  <c r="AG33" i="1" s="1"/>
  <c r="AF34" i="1" s="1"/>
  <c r="AE35" i="1" s="1"/>
  <c r="AD36" i="1" s="1"/>
  <c r="AC37" i="1" s="1"/>
  <c r="AB38" i="1" s="1"/>
  <c r="AA39" i="1" s="1"/>
  <c r="Z40" i="1" s="1"/>
  <c r="AU41" i="1" s="1"/>
  <c r="BV10" i="1"/>
  <c r="BU11" i="1" s="1"/>
  <c r="BT12" i="1" s="1"/>
  <c r="BS13" i="1" s="1"/>
  <c r="BR14" i="1" s="1"/>
  <c r="BQ15" i="1" s="1"/>
  <c r="BP16" i="1" s="1"/>
  <c r="BO17" i="1" s="1"/>
  <c r="BN18" i="1" s="1"/>
  <c r="BM19" i="1" s="1"/>
  <c r="BL20" i="1" s="1"/>
  <c r="BK21" i="1" s="1"/>
  <c r="BJ22" i="1" s="1"/>
  <c r="BI23" i="1" s="1"/>
  <c r="BH24" i="1" s="1"/>
  <c r="BG25" i="1" s="1"/>
  <c r="BF26" i="1" s="1"/>
  <c r="BE27" i="1" s="1"/>
  <c r="BD28" i="1" s="1"/>
  <c r="BC29" i="1" s="1"/>
  <c r="BB30" i="1" s="1"/>
  <c r="BA31" i="1" s="1"/>
  <c r="AT22" i="1"/>
  <c r="AS23" i="1" s="1"/>
  <c r="AR24" i="1" s="1"/>
  <c r="AQ25" i="1" s="1"/>
  <c r="AP26" i="1" s="1"/>
  <c r="AO27" i="1" s="1"/>
  <c r="AN28" i="1" s="1"/>
  <c r="AM29" i="1" s="1"/>
  <c r="AL30" i="1" s="1"/>
  <c r="AK31" i="1" s="1"/>
  <c r="AJ32" i="1" s="1"/>
  <c r="AI33" i="1" s="1"/>
  <c r="AH34" i="1" s="1"/>
  <c r="AG35" i="1" s="1"/>
  <c r="AF36" i="1" s="1"/>
  <c r="AE37" i="1" s="1"/>
  <c r="AD38" i="1" s="1"/>
  <c r="AC39" i="1" s="1"/>
  <c r="AB40" i="1" s="1"/>
  <c r="AA41" i="1" s="1"/>
  <c r="Z42" i="1" s="1"/>
  <c r="AU43" i="1" s="1"/>
  <c r="AT27" i="1"/>
  <c r="AS28" i="1" s="1"/>
  <c r="AR29" i="1" s="1"/>
  <c r="AQ30" i="1" s="1"/>
  <c r="AP31" i="1" s="1"/>
  <c r="AO32" i="1" s="1"/>
  <c r="AN33" i="1" s="1"/>
  <c r="AM34" i="1" s="1"/>
  <c r="AL35" i="1" s="1"/>
  <c r="AK36" i="1" s="1"/>
  <c r="AJ37" i="1" s="1"/>
  <c r="AI38" i="1" s="1"/>
  <c r="AH39" i="1" s="1"/>
  <c r="AG40" i="1" s="1"/>
  <c r="AF41" i="1" s="1"/>
  <c r="AE42" i="1" s="1"/>
  <c r="AD43" i="1" s="1"/>
  <c r="AC44" i="1" s="1"/>
  <c r="AB45" i="1" s="1"/>
  <c r="AA46" i="1" s="1"/>
  <c r="Z47" i="1" s="1"/>
  <c r="AU48" i="1" s="1"/>
  <c r="BV15" i="1"/>
  <c r="BU16" i="1" s="1"/>
  <c r="BT17" i="1" s="1"/>
  <c r="BS18" i="1" s="1"/>
  <c r="BR19" i="1" s="1"/>
  <c r="BQ20" i="1" s="1"/>
  <c r="BP21" i="1" s="1"/>
  <c r="BO22" i="1" s="1"/>
  <c r="BN23" i="1" s="1"/>
  <c r="BM24" i="1" s="1"/>
  <c r="BL25" i="1" s="1"/>
  <c r="BK26" i="1" s="1"/>
  <c r="BJ27" i="1" s="1"/>
  <c r="BI28" i="1" s="1"/>
  <c r="BH29" i="1" s="1"/>
  <c r="BG30" i="1" s="1"/>
  <c r="BF31" i="1" s="1"/>
  <c r="BE32" i="1" s="1"/>
  <c r="BD33" i="1" s="1"/>
  <c r="BC34" i="1" s="1"/>
  <c r="BB35" i="1" s="1"/>
  <c r="BA36" i="1" s="1"/>
  <c r="BW37" i="1" s="1"/>
  <c r="BV13" i="1"/>
  <c r="BU14" i="1" s="1"/>
  <c r="BT15" i="1" s="1"/>
  <c r="BS16" i="1" s="1"/>
  <c r="BR17" i="1" s="1"/>
  <c r="BQ18" i="1" s="1"/>
  <c r="BP19" i="1" s="1"/>
  <c r="BO20" i="1" s="1"/>
  <c r="BN21" i="1" s="1"/>
  <c r="BM22" i="1" s="1"/>
  <c r="BL23" i="1" s="1"/>
  <c r="BK24" i="1" s="1"/>
  <c r="BJ25" i="1" s="1"/>
  <c r="BI26" i="1" s="1"/>
  <c r="BH27" i="1" s="1"/>
  <c r="BG28" i="1" s="1"/>
  <c r="BF29" i="1" s="1"/>
  <c r="BE30" i="1" s="1"/>
  <c r="BD31" i="1" s="1"/>
  <c r="BC32" i="1" s="1"/>
  <c r="BB33" i="1" s="1"/>
  <c r="BA34" i="1" s="1"/>
  <c r="BW35" i="1" s="1"/>
  <c r="AT24" i="1"/>
  <c r="AS25" i="1" s="1"/>
  <c r="AR26" i="1" s="1"/>
  <c r="AQ27" i="1" s="1"/>
  <c r="AP28" i="1" s="1"/>
  <c r="AO29" i="1" s="1"/>
  <c r="AN30" i="1" s="1"/>
  <c r="AM31" i="1" s="1"/>
  <c r="AL32" i="1" s="1"/>
  <c r="AK33" i="1" s="1"/>
  <c r="AJ34" i="1" s="1"/>
  <c r="AI35" i="1" s="1"/>
  <c r="AH36" i="1" s="1"/>
  <c r="AG37" i="1" s="1"/>
  <c r="AF38" i="1" s="1"/>
  <c r="AE39" i="1" s="1"/>
  <c r="AD40" i="1" s="1"/>
  <c r="AC41" i="1" s="1"/>
  <c r="AB42" i="1" s="1"/>
  <c r="AA43" i="1" s="1"/>
  <c r="Z44" i="1" s="1"/>
  <c r="AU45" i="1" s="1"/>
  <c r="AT11" i="1"/>
  <c r="AS12" i="1" s="1"/>
  <c r="AR13" i="1" s="1"/>
  <c r="AQ14" i="1" s="1"/>
  <c r="AP15" i="1" s="1"/>
  <c r="AO16" i="1" s="1"/>
  <c r="AN17" i="1" s="1"/>
  <c r="AM18" i="1" s="1"/>
  <c r="AL19" i="1" s="1"/>
  <c r="AK20" i="1" s="1"/>
  <c r="AJ21" i="1" s="1"/>
  <c r="AI22" i="1" s="1"/>
  <c r="AH23" i="1" s="1"/>
  <c r="AG24" i="1" s="1"/>
  <c r="AF25" i="1" s="1"/>
  <c r="AE26" i="1" s="1"/>
  <c r="AD27" i="1" s="1"/>
  <c r="AC28" i="1" s="1"/>
  <c r="AB29" i="1" s="1"/>
  <c r="AA30" i="1" s="1"/>
  <c r="Z31" i="1" s="1"/>
  <c r="Z11" i="1"/>
  <c r="AT12" i="1" s="1"/>
  <c r="AS13" i="1" s="1"/>
  <c r="AR14" i="1" s="1"/>
  <c r="AQ15" i="1" s="1"/>
  <c r="AP16" i="1" s="1"/>
  <c r="AO17" i="1" s="1"/>
  <c r="AN18" i="1" s="1"/>
  <c r="AM19" i="1" s="1"/>
  <c r="AL20" i="1" s="1"/>
  <c r="AK21" i="1" s="1"/>
  <c r="AJ22" i="1" s="1"/>
  <c r="AI23" i="1" s="1"/>
  <c r="AH24" i="1" s="1"/>
  <c r="AG25" i="1" s="1"/>
  <c r="AF26" i="1" s="1"/>
  <c r="AE27" i="1" s="1"/>
  <c r="AD28" i="1" s="1"/>
  <c r="AC29" i="1" s="1"/>
  <c r="AB30" i="1" s="1"/>
  <c r="AA31" i="1" s="1"/>
  <c r="Z32" i="1" s="1"/>
  <c r="AU33" i="1" s="1"/>
  <c r="AT17" i="1"/>
  <c r="AS18" i="1" s="1"/>
  <c r="AR19" i="1" s="1"/>
  <c r="AQ20" i="1" s="1"/>
  <c r="AP21" i="1" s="1"/>
  <c r="AO22" i="1" s="1"/>
  <c r="AN23" i="1" s="1"/>
  <c r="AM24" i="1" s="1"/>
  <c r="AL25" i="1" s="1"/>
  <c r="AK26" i="1" s="1"/>
  <c r="AJ27" i="1" s="1"/>
  <c r="AI28" i="1" s="1"/>
  <c r="AH29" i="1" s="1"/>
  <c r="AG30" i="1" s="1"/>
  <c r="AF31" i="1" s="1"/>
  <c r="AE32" i="1" s="1"/>
  <c r="AD33" i="1" s="1"/>
  <c r="AC34" i="1" s="1"/>
  <c r="AB35" i="1" s="1"/>
  <c r="AA36" i="1" s="1"/>
  <c r="Z37" i="1" s="1"/>
  <c r="AU38" i="1" s="1"/>
  <c r="Z17" i="1"/>
  <c r="AT18" i="1" s="1"/>
  <c r="AS19" i="1" s="1"/>
  <c r="AR20" i="1" s="1"/>
  <c r="AQ21" i="1" s="1"/>
  <c r="AP22" i="1" s="1"/>
  <c r="AO23" i="1" s="1"/>
  <c r="AN24" i="1" s="1"/>
  <c r="AM25" i="1" s="1"/>
  <c r="AL26" i="1" s="1"/>
  <c r="AK27" i="1" s="1"/>
  <c r="AJ28" i="1" s="1"/>
  <c r="AI29" i="1" s="1"/>
  <c r="AH30" i="1" s="1"/>
  <c r="AG31" i="1" s="1"/>
  <c r="AF32" i="1" s="1"/>
  <c r="AE33" i="1" s="1"/>
  <c r="AD34" i="1" s="1"/>
  <c r="AC35" i="1" s="1"/>
  <c r="AB36" i="1" s="1"/>
  <c r="AA37" i="1" s="1"/>
  <c r="Z38" i="1" s="1"/>
  <c r="AU39" i="1" s="1"/>
  <c r="AT13" i="1"/>
  <c r="AS14" i="1" s="1"/>
  <c r="AR15" i="1" s="1"/>
  <c r="AQ16" i="1" s="1"/>
  <c r="AP17" i="1" s="1"/>
  <c r="AO18" i="1" s="1"/>
  <c r="AN19" i="1" s="1"/>
  <c r="AM20" i="1" s="1"/>
  <c r="AL21" i="1" s="1"/>
  <c r="AK22" i="1" s="1"/>
  <c r="AJ23" i="1" s="1"/>
  <c r="AI24" i="1" s="1"/>
  <c r="AH25" i="1" s="1"/>
  <c r="AG26" i="1" s="1"/>
  <c r="AF27" i="1" s="1"/>
  <c r="AE28" i="1" s="1"/>
  <c r="AD29" i="1" s="1"/>
  <c r="AC30" i="1" s="1"/>
  <c r="AB31" i="1" s="1"/>
  <c r="AA32" i="1" s="1"/>
  <c r="Z33" i="1" s="1"/>
  <c r="AU34" i="1" s="1"/>
  <c r="BV11" i="1"/>
  <c r="BU12" i="1" s="1"/>
  <c r="BT13" i="1" s="1"/>
  <c r="BS14" i="1" s="1"/>
  <c r="BR15" i="1" s="1"/>
  <c r="BQ16" i="1" s="1"/>
  <c r="BP17" i="1" s="1"/>
  <c r="BO18" i="1" s="1"/>
  <c r="BN19" i="1" s="1"/>
  <c r="BM20" i="1" s="1"/>
  <c r="BL21" i="1" s="1"/>
  <c r="BK22" i="1" s="1"/>
  <c r="BJ23" i="1" s="1"/>
  <c r="BI24" i="1" s="1"/>
  <c r="BH25" i="1" s="1"/>
  <c r="BG26" i="1" s="1"/>
  <c r="BF27" i="1" s="1"/>
  <c r="BE28" i="1" s="1"/>
  <c r="BD29" i="1" s="1"/>
  <c r="BC30" i="1" s="1"/>
  <c r="BB31" i="1" s="1"/>
  <c r="BA32" i="1" s="1"/>
  <c r="AT26" i="1"/>
  <c r="AS27" i="1" s="1"/>
  <c r="AR28" i="1" s="1"/>
  <c r="AQ29" i="1" s="1"/>
  <c r="AP30" i="1" s="1"/>
  <c r="AO31" i="1" s="1"/>
  <c r="AN32" i="1" s="1"/>
  <c r="AM33" i="1" s="1"/>
  <c r="AL34" i="1" s="1"/>
  <c r="AK35" i="1" s="1"/>
  <c r="AJ36" i="1" s="1"/>
  <c r="AI37" i="1" s="1"/>
  <c r="AH38" i="1" s="1"/>
  <c r="AG39" i="1" s="1"/>
  <c r="AF40" i="1" s="1"/>
  <c r="AE41" i="1" s="1"/>
  <c r="AD42" i="1" s="1"/>
  <c r="AC43" i="1" s="1"/>
  <c r="AB44" i="1" s="1"/>
  <c r="AA45" i="1" s="1"/>
  <c r="Z46" i="1" s="1"/>
  <c r="AU47" i="1" s="1"/>
  <c r="S12" i="1"/>
  <c r="R13" i="1" s="1"/>
  <c r="Q14" i="1" s="1"/>
  <c r="P15" i="1" s="1"/>
  <c r="O16" i="1" s="1"/>
  <c r="N17" i="1" s="1"/>
  <c r="M18" i="1" s="1"/>
  <c r="L19" i="1" s="1"/>
  <c r="K20" i="1" s="1"/>
  <c r="J21" i="1" s="1"/>
  <c r="I22" i="1" s="1"/>
  <c r="H23" i="1" s="1"/>
  <c r="G24" i="1" s="1"/>
  <c r="F25" i="1" s="1"/>
  <c r="E26" i="1" s="1"/>
  <c r="D27" i="1" s="1"/>
  <c r="C28" i="1" s="1"/>
  <c r="B29" i="1" s="1"/>
  <c r="T30" i="1" s="1"/>
  <c r="AT16" i="1"/>
  <c r="AS17" i="1" s="1"/>
  <c r="AR18" i="1" s="1"/>
  <c r="AQ19" i="1" s="1"/>
  <c r="AP20" i="1" s="1"/>
  <c r="AO21" i="1" s="1"/>
  <c r="AN22" i="1" s="1"/>
  <c r="AM23" i="1" s="1"/>
  <c r="AL24" i="1" s="1"/>
  <c r="AK25" i="1" s="1"/>
  <c r="AJ26" i="1" s="1"/>
  <c r="AI27" i="1" s="1"/>
  <c r="AH28" i="1" s="1"/>
  <c r="AG29" i="1" s="1"/>
  <c r="AF30" i="1" s="1"/>
  <c r="AE31" i="1" s="1"/>
  <c r="AD32" i="1" s="1"/>
  <c r="AC33" i="1" s="1"/>
  <c r="AB34" i="1" s="1"/>
  <c r="AA35" i="1" s="1"/>
  <c r="Z36" i="1" s="1"/>
  <c r="AU37" i="1" s="1"/>
  <c r="BV12" i="1"/>
  <c r="BU13" i="1" s="1"/>
  <c r="BT14" i="1" s="1"/>
  <c r="BS15" i="1" s="1"/>
  <c r="BR16" i="1" s="1"/>
  <c r="BQ17" i="1" s="1"/>
  <c r="BP18" i="1" s="1"/>
  <c r="BO19" i="1" s="1"/>
  <c r="BN20" i="1" s="1"/>
  <c r="BM21" i="1" s="1"/>
  <c r="BL22" i="1" s="1"/>
  <c r="BK23" i="1" s="1"/>
  <c r="BJ24" i="1" s="1"/>
  <c r="BI25" i="1" s="1"/>
  <c r="BH26" i="1" s="1"/>
  <c r="BG27" i="1" s="1"/>
  <c r="BF28" i="1" s="1"/>
  <c r="BE29" i="1" s="1"/>
  <c r="BD30" i="1" s="1"/>
  <c r="BC31" i="1" s="1"/>
  <c r="BB32" i="1" s="1"/>
  <c r="BA33" i="1" s="1"/>
  <c r="BW34" i="1" s="1"/>
  <c r="BV16" i="1"/>
  <c r="BU17" i="1" s="1"/>
  <c r="BT18" i="1" s="1"/>
  <c r="BS19" i="1" s="1"/>
  <c r="BR20" i="1" s="1"/>
  <c r="BQ21" i="1" s="1"/>
  <c r="BP22" i="1" s="1"/>
  <c r="BO23" i="1" s="1"/>
  <c r="BN24" i="1" s="1"/>
  <c r="BM25" i="1" s="1"/>
  <c r="BL26" i="1" s="1"/>
  <c r="BK27" i="1" s="1"/>
  <c r="BJ28" i="1" s="1"/>
  <c r="BI29" i="1" s="1"/>
  <c r="BH30" i="1" s="1"/>
  <c r="BG31" i="1" s="1"/>
  <c r="BF32" i="1" s="1"/>
  <c r="BE33" i="1" s="1"/>
  <c r="BD34" i="1" s="1"/>
  <c r="BC35" i="1" s="1"/>
  <c r="BB36" i="1" s="1"/>
  <c r="BA37" i="1" s="1"/>
  <c r="BW38" i="1" s="1"/>
  <c r="BV14" i="1"/>
  <c r="BU15" i="1" s="1"/>
  <c r="BT16" i="1" s="1"/>
  <c r="BS17" i="1" s="1"/>
  <c r="BR18" i="1" s="1"/>
  <c r="BQ19" i="1" s="1"/>
  <c r="BP20" i="1" s="1"/>
  <c r="BO21" i="1" s="1"/>
  <c r="BN22" i="1" s="1"/>
  <c r="BM23" i="1" s="1"/>
  <c r="BL24" i="1" s="1"/>
  <c r="BK25" i="1" s="1"/>
  <c r="BJ26" i="1" s="1"/>
  <c r="BI27" i="1" s="1"/>
  <c r="BH28" i="1" s="1"/>
  <c r="BG29" i="1" s="1"/>
  <c r="BF30" i="1" s="1"/>
  <c r="BE31" i="1" s="1"/>
  <c r="BD32" i="1" s="1"/>
  <c r="BC33" i="1" s="1"/>
  <c r="BB34" i="1" s="1"/>
  <c r="BA35" i="1" s="1"/>
  <c r="BW36" i="1" s="1"/>
  <c r="AT19" i="1"/>
  <c r="AS20" i="1" s="1"/>
  <c r="AR21" i="1" s="1"/>
  <c r="AQ22" i="1" s="1"/>
  <c r="AP23" i="1" s="1"/>
  <c r="AO24" i="1" s="1"/>
  <c r="AN25" i="1" s="1"/>
  <c r="AM26" i="1" s="1"/>
  <c r="AL27" i="1" s="1"/>
  <c r="AK28" i="1" s="1"/>
  <c r="AJ29" i="1" s="1"/>
  <c r="AI30" i="1" s="1"/>
  <c r="AH31" i="1" s="1"/>
  <c r="AG32" i="1" s="1"/>
  <c r="AF33" i="1" s="1"/>
  <c r="AE34" i="1" s="1"/>
  <c r="AD35" i="1" s="1"/>
  <c r="AC36" i="1" s="1"/>
  <c r="AB37" i="1" s="1"/>
  <c r="AA38" i="1" s="1"/>
  <c r="Z39" i="1" s="1"/>
  <c r="AU40" i="1" s="1"/>
  <c r="AT29" i="1"/>
  <c r="AS30" i="1" s="1"/>
  <c r="AR31" i="1" s="1"/>
  <c r="AQ32" i="1" s="1"/>
  <c r="AP33" i="1" s="1"/>
  <c r="AO34" i="1" s="1"/>
  <c r="AN35" i="1" s="1"/>
  <c r="AM36" i="1" s="1"/>
  <c r="AL37" i="1" s="1"/>
  <c r="AK38" i="1" s="1"/>
  <c r="AJ39" i="1" s="1"/>
  <c r="AI40" i="1" s="1"/>
  <c r="AH41" i="1" s="1"/>
  <c r="AG42" i="1" s="1"/>
  <c r="AF43" i="1" s="1"/>
  <c r="AE44" i="1" s="1"/>
  <c r="AD45" i="1" s="1"/>
  <c r="AC46" i="1" s="1"/>
  <c r="AB47" i="1" s="1"/>
  <c r="AA48" i="1" s="1"/>
  <c r="Z49" i="1" s="1"/>
  <c r="AU50" i="1" s="1"/>
  <c r="AT28" i="1"/>
  <c r="AS29" i="1" s="1"/>
  <c r="AR30" i="1" s="1"/>
  <c r="AQ31" i="1" s="1"/>
  <c r="AP32" i="1" s="1"/>
  <c r="AO33" i="1" s="1"/>
  <c r="AN34" i="1" s="1"/>
  <c r="AM35" i="1" s="1"/>
  <c r="AL36" i="1" s="1"/>
  <c r="AK37" i="1" s="1"/>
  <c r="AJ38" i="1" s="1"/>
  <c r="AI39" i="1" s="1"/>
  <c r="AH40" i="1" s="1"/>
  <c r="AG41" i="1" s="1"/>
  <c r="AF42" i="1" s="1"/>
  <c r="AE43" i="1" s="1"/>
  <c r="AD44" i="1" s="1"/>
  <c r="AC45" i="1" s="1"/>
  <c r="AB46" i="1" s="1"/>
  <c r="AA47" i="1" s="1"/>
  <c r="Z48" i="1" s="1"/>
  <c r="AU49" i="1" s="1"/>
  <c r="AT25" i="1"/>
  <c r="AS26" i="1" s="1"/>
  <c r="AR27" i="1" s="1"/>
  <c r="AQ28" i="1" s="1"/>
  <c r="AP29" i="1" s="1"/>
  <c r="AO30" i="1" s="1"/>
  <c r="AN31" i="1" s="1"/>
  <c r="AM32" i="1" s="1"/>
  <c r="AL33" i="1" s="1"/>
  <c r="AK34" i="1" s="1"/>
  <c r="AJ35" i="1" s="1"/>
  <c r="AI36" i="1" s="1"/>
  <c r="AH37" i="1" s="1"/>
  <c r="AG38" i="1" s="1"/>
  <c r="AF39" i="1" s="1"/>
  <c r="AE40" i="1" s="1"/>
  <c r="AD41" i="1" s="1"/>
  <c r="AC42" i="1" s="1"/>
  <c r="AB43" i="1" s="1"/>
  <c r="AA44" i="1" s="1"/>
  <c r="Z45" i="1" s="1"/>
  <c r="AU46" i="1" s="1"/>
  <c r="AT21" i="1"/>
  <c r="AS22" i="1" s="1"/>
  <c r="AR23" i="1" s="1"/>
  <c r="AQ24" i="1" s="1"/>
  <c r="AP25" i="1" s="1"/>
  <c r="AO26" i="1" s="1"/>
  <c r="AN27" i="1" s="1"/>
  <c r="AM28" i="1" s="1"/>
  <c r="AL29" i="1" s="1"/>
  <c r="AK30" i="1" s="1"/>
  <c r="AJ31" i="1" s="1"/>
  <c r="AI32" i="1" s="1"/>
  <c r="AH33" i="1" s="1"/>
  <c r="AG34" i="1" s="1"/>
  <c r="AF35" i="1" s="1"/>
  <c r="AE36" i="1" s="1"/>
  <c r="AD37" i="1" s="1"/>
  <c r="AC38" i="1" s="1"/>
  <c r="AB39" i="1" s="1"/>
  <c r="AA40" i="1" s="1"/>
  <c r="Z41" i="1" s="1"/>
  <c r="AU42" i="1" s="1"/>
  <c r="AT15" i="1"/>
  <c r="AS16" i="1" s="1"/>
  <c r="AR17" i="1" s="1"/>
  <c r="AQ18" i="1" s="1"/>
  <c r="AP19" i="1" s="1"/>
  <c r="AO20" i="1" s="1"/>
  <c r="AN21" i="1" s="1"/>
  <c r="AM22" i="1" s="1"/>
  <c r="AL23" i="1" s="1"/>
  <c r="AK24" i="1" s="1"/>
  <c r="AJ25" i="1" s="1"/>
  <c r="AI26" i="1" s="1"/>
  <c r="AH27" i="1" s="1"/>
  <c r="AG28" i="1" s="1"/>
  <c r="AF29" i="1" s="1"/>
  <c r="AE30" i="1" s="1"/>
  <c r="AD31" i="1" s="1"/>
  <c r="AC32" i="1" s="1"/>
  <c r="AB33" i="1" s="1"/>
  <c r="AA34" i="1" s="1"/>
  <c r="Z35" i="1" s="1"/>
  <c r="AU36" i="1" s="1"/>
  <c r="AT14" i="1"/>
  <c r="AS15" i="1" s="1"/>
  <c r="AR16" i="1" s="1"/>
  <c r="AQ17" i="1" s="1"/>
  <c r="AP18" i="1" s="1"/>
  <c r="AO19" i="1" s="1"/>
  <c r="AN20" i="1" s="1"/>
  <c r="AM21" i="1" s="1"/>
  <c r="AL22" i="1" s="1"/>
  <c r="AK23" i="1" s="1"/>
  <c r="AJ24" i="1" s="1"/>
  <c r="AI25" i="1" s="1"/>
  <c r="AH26" i="1" s="1"/>
  <c r="AG27" i="1" s="1"/>
  <c r="AF28" i="1" s="1"/>
  <c r="AE29" i="1" s="1"/>
  <c r="AD30" i="1" s="1"/>
  <c r="AC31" i="1" s="1"/>
  <c r="AB32" i="1" s="1"/>
  <c r="AA33" i="1" s="1"/>
  <c r="Z34" i="1" s="1"/>
  <c r="AU35" i="1" s="1"/>
  <c r="AT23" i="1"/>
  <c r="AS24" i="1" s="1"/>
  <c r="AR25" i="1" s="1"/>
  <c r="AQ26" i="1" s="1"/>
  <c r="AP27" i="1" s="1"/>
  <c r="AO28" i="1" s="1"/>
  <c r="AN29" i="1" s="1"/>
  <c r="AM30" i="1" s="1"/>
  <c r="AL31" i="1" s="1"/>
  <c r="AK32" i="1" s="1"/>
  <c r="AJ33" i="1" s="1"/>
  <c r="AI34" i="1" s="1"/>
  <c r="AH35" i="1" s="1"/>
  <c r="AG36" i="1" s="1"/>
  <c r="AF37" i="1" s="1"/>
  <c r="AE38" i="1" s="1"/>
  <c r="AD39" i="1" s="1"/>
  <c r="AC40" i="1" s="1"/>
  <c r="AB41" i="1" s="1"/>
  <c r="AA42" i="1" s="1"/>
  <c r="Z43" i="1" s="1"/>
  <c r="AU44" i="1" s="1"/>
  <c r="S22" i="1"/>
  <c r="R23" i="1" s="1"/>
  <c r="Q24" i="1" s="1"/>
  <c r="P25" i="1" s="1"/>
  <c r="O26" i="1" s="1"/>
  <c r="N27" i="1" s="1"/>
  <c r="M28" i="1" s="1"/>
  <c r="L29" i="1" s="1"/>
  <c r="K30" i="1" s="1"/>
  <c r="J31" i="1" s="1"/>
  <c r="I32" i="1" s="1"/>
  <c r="H33" i="1" s="1"/>
  <c r="G34" i="1" s="1"/>
  <c r="F35" i="1" s="1"/>
  <c r="E36" i="1" s="1"/>
  <c r="D37" i="1" s="1"/>
  <c r="C38" i="1" s="1"/>
  <c r="B39" i="1" s="1"/>
  <c r="T40" i="1" s="1"/>
  <c r="B17" i="1"/>
  <c r="S18" i="1" s="1"/>
  <c r="R19" i="1" s="1"/>
  <c r="Q20" i="1" s="1"/>
  <c r="P21" i="1" s="1"/>
  <c r="O22" i="1" s="1"/>
  <c r="N23" i="1" s="1"/>
  <c r="M24" i="1" s="1"/>
  <c r="L25" i="1" s="1"/>
  <c r="K26" i="1" s="1"/>
  <c r="J27" i="1" s="1"/>
  <c r="I28" i="1" s="1"/>
  <c r="H29" i="1" s="1"/>
  <c r="G30" i="1" s="1"/>
  <c r="F31" i="1" s="1"/>
  <c r="E32" i="1" s="1"/>
  <c r="D33" i="1" s="1"/>
  <c r="C34" i="1" s="1"/>
  <c r="B35" i="1" s="1"/>
  <c r="T36" i="1" s="1"/>
  <c r="S17" i="1"/>
  <c r="R18" i="1" s="1"/>
  <c r="Q19" i="1" s="1"/>
  <c r="P20" i="1" s="1"/>
  <c r="O21" i="1" s="1"/>
  <c r="N22" i="1" s="1"/>
  <c r="M23" i="1" s="1"/>
  <c r="L24" i="1" s="1"/>
  <c r="K25" i="1" s="1"/>
  <c r="J26" i="1" s="1"/>
  <c r="I27" i="1" s="1"/>
  <c r="H28" i="1" s="1"/>
  <c r="G29" i="1" s="1"/>
  <c r="F30" i="1" s="1"/>
  <c r="E31" i="1" s="1"/>
  <c r="D32" i="1" s="1"/>
  <c r="C33" i="1" s="1"/>
  <c r="B34" i="1" s="1"/>
  <c r="T35" i="1" s="1"/>
  <c r="S21" i="1"/>
  <c r="R22" i="1" s="1"/>
  <c r="Q23" i="1" s="1"/>
  <c r="P24" i="1" s="1"/>
  <c r="O25" i="1" s="1"/>
  <c r="N26" i="1" s="1"/>
  <c r="M27" i="1" s="1"/>
  <c r="L28" i="1" s="1"/>
  <c r="K29" i="1" s="1"/>
  <c r="J30" i="1" s="1"/>
  <c r="I31" i="1" s="1"/>
  <c r="H32" i="1" s="1"/>
  <c r="G33" i="1" s="1"/>
  <c r="F34" i="1" s="1"/>
  <c r="E35" i="1" s="1"/>
  <c r="D36" i="1" s="1"/>
  <c r="C37" i="1" s="1"/>
  <c r="B38" i="1" s="1"/>
  <c r="T39" i="1" s="1"/>
  <c r="S11" i="1"/>
  <c r="R12" i="1" s="1"/>
  <c r="Q13" i="1" s="1"/>
  <c r="P14" i="1" s="1"/>
  <c r="O15" i="1" s="1"/>
  <c r="N16" i="1" s="1"/>
  <c r="M17" i="1" s="1"/>
  <c r="L18" i="1" s="1"/>
  <c r="K19" i="1" s="1"/>
  <c r="J20" i="1" s="1"/>
  <c r="I21" i="1" s="1"/>
  <c r="H22" i="1" s="1"/>
  <c r="G23" i="1" s="1"/>
  <c r="F24" i="1" s="1"/>
  <c r="E25" i="1" s="1"/>
  <c r="D26" i="1" s="1"/>
  <c r="C27" i="1" s="1"/>
  <c r="B28" i="1" s="1"/>
  <c r="S20" i="1"/>
  <c r="R21" i="1" s="1"/>
  <c r="Q22" i="1" s="1"/>
  <c r="P23" i="1" s="1"/>
  <c r="O24" i="1" s="1"/>
  <c r="N25" i="1" s="1"/>
  <c r="M26" i="1" s="1"/>
  <c r="L27" i="1" s="1"/>
  <c r="K28" i="1" s="1"/>
  <c r="J29" i="1" s="1"/>
  <c r="I30" i="1" s="1"/>
  <c r="H31" i="1" s="1"/>
  <c r="G32" i="1" s="1"/>
  <c r="F33" i="1" s="1"/>
  <c r="E34" i="1" s="1"/>
  <c r="D35" i="1" s="1"/>
  <c r="C36" i="1" s="1"/>
  <c r="B37" i="1" s="1"/>
  <c r="T38" i="1" s="1"/>
  <c r="S13" i="1"/>
  <c r="R14" i="1" s="1"/>
  <c r="Q15" i="1" s="1"/>
  <c r="P16" i="1" s="1"/>
  <c r="O17" i="1" s="1"/>
  <c r="N18" i="1" s="1"/>
  <c r="M19" i="1" s="1"/>
  <c r="L20" i="1" s="1"/>
  <c r="K21" i="1" s="1"/>
  <c r="J22" i="1" s="1"/>
  <c r="I23" i="1" s="1"/>
  <c r="H24" i="1" s="1"/>
  <c r="G25" i="1" s="1"/>
  <c r="F26" i="1" s="1"/>
  <c r="E27" i="1" s="1"/>
  <c r="D28" i="1" s="1"/>
  <c r="C29" i="1" s="1"/>
  <c r="S19" i="1"/>
  <c r="R20" i="1" s="1"/>
  <c r="Q21" i="1" s="1"/>
  <c r="P22" i="1" s="1"/>
  <c r="O23" i="1" s="1"/>
  <c r="N24" i="1" s="1"/>
  <c r="M25" i="1" s="1"/>
  <c r="L26" i="1" s="1"/>
  <c r="K27" i="1" s="1"/>
  <c r="J28" i="1" s="1"/>
  <c r="I29" i="1" s="1"/>
  <c r="H30" i="1" s="1"/>
  <c r="G31" i="1" s="1"/>
  <c r="F32" i="1" s="1"/>
  <c r="E33" i="1" s="1"/>
  <c r="D34" i="1" s="1"/>
  <c r="C35" i="1" s="1"/>
  <c r="B36" i="1" s="1"/>
  <c r="T37" i="1" s="1"/>
  <c r="AT40" i="1" l="1"/>
  <c r="AS41" i="1" s="1"/>
  <c r="AR42" i="1" s="1"/>
  <c r="AQ43" i="1" s="1"/>
  <c r="AP44" i="1" s="1"/>
  <c r="AO45" i="1" s="1"/>
  <c r="AN46" i="1" s="1"/>
  <c r="AM47" i="1" s="1"/>
  <c r="AL48" i="1" s="1"/>
  <c r="AK49" i="1" s="1"/>
  <c r="AJ50" i="1" s="1"/>
  <c r="AI51" i="1" s="1"/>
  <c r="AH52" i="1" s="1"/>
  <c r="AG53" i="1" s="1"/>
  <c r="AF54" i="1" s="1"/>
  <c r="AE55" i="1" s="1"/>
  <c r="AD56" i="1" s="1"/>
  <c r="AC57" i="1" s="1"/>
  <c r="AB58" i="1" s="1"/>
  <c r="AA59" i="1" s="1"/>
  <c r="Z60" i="1" s="1"/>
  <c r="AU61" i="1" s="1"/>
  <c r="BV17" i="1"/>
  <c r="BU18" i="1" s="1"/>
  <c r="BT19" i="1" s="1"/>
  <c r="BS20" i="1" s="1"/>
  <c r="BR21" i="1" s="1"/>
  <c r="BQ22" i="1" s="1"/>
  <c r="BP23" i="1" s="1"/>
  <c r="BO24" i="1" s="1"/>
  <c r="BN25" i="1" s="1"/>
  <c r="BM26" i="1" s="1"/>
  <c r="BL27" i="1" s="1"/>
  <c r="BK28" i="1" s="1"/>
  <c r="BJ29" i="1" s="1"/>
  <c r="BI30" i="1" s="1"/>
  <c r="BH31" i="1" s="1"/>
  <c r="BG32" i="1" s="1"/>
  <c r="BF33" i="1" s="1"/>
  <c r="BE34" i="1" s="1"/>
  <c r="BD35" i="1" s="1"/>
  <c r="BC36" i="1" s="1"/>
  <c r="BB37" i="1" s="1"/>
  <c r="BA38" i="1" s="1"/>
  <c r="BW39" i="1" s="1"/>
  <c r="Z30" i="1"/>
  <c r="AT30" i="1"/>
  <c r="AS31" i="1" s="1"/>
  <c r="AR32" i="1" s="1"/>
  <c r="AQ33" i="1" s="1"/>
  <c r="AP34" i="1" s="1"/>
  <c r="AO35" i="1" s="1"/>
  <c r="AN36" i="1" s="1"/>
  <c r="AM37" i="1" s="1"/>
  <c r="AL38" i="1" s="1"/>
  <c r="AK39" i="1" s="1"/>
  <c r="AJ40" i="1" s="1"/>
  <c r="AI41" i="1" s="1"/>
  <c r="AH42" i="1" s="1"/>
  <c r="AG43" i="1" s="1"/>
  <c r="AF44" i="1" s="1"/>
  <c r="AE45" i="1" s="1"/>
  <c r="AD46" i="1" s="1"/>
  <c r="AC47" i="1" s="1"/>
  <c r="AB48" i="1" s="1"/>
  <c r="AA49" i="1" s="1"/>
  <c r="Z50" i="1" s="1"/>
  <c r="AU51" i="1" s="1"/>
  <c r="C14" i="1"/>
  <c r="S14" i="1"/>
  <c r="R15" i="1" s="1"/>
  <c r="Q16" i="1" s="1"/>
  <c r="P17" i="1" s="1"/>
  <c r="O18" i="1" s="1"/>
  <c r="N19" i="1" s="1"/>
  <c r="M20" i="1" s="1"/>
  <c r="L21" i="1" s="1"/>
  <c r="K22" i="1" s="1"/>
  <c r="J23" i="1" s="1"/>
  <c r="I24" i="1" s="1"/>
  <c r="H25" i="1" s="1"/>
  <c r="G26" i="1" s="1"/>
  <c r="F27" i="1" s="1"/>
  <c r="E28" i="1" s="1"/>
  <c r="D29" i="1" s="1"/>
  <c r="C30" i="1" s="1"/>
  <c r="B31" i="1" s="1"/>
  <c r="T32" i="1" s="1"/>
  <c r="AT44" i="1"/>
  <c r="AS45" i="1" s="1"/>
  <c r="AR46" i="1" s="1"/>
  <c r="AQ47" i="1" s="1"/>
  <c r="AP48" i="1" s="1"/>
  <c r="AO49" i="1" s="1"/>
  <c r="AN50" i="1" s="1"/>
  <c r="AM51" i="1" s="1"/>
  <c r="AL52" i="1" s="1"/>
  <c r="AK53" i="1" s="1"/>
  <c r="AJ54" i="1" s="1"/>
  <c r="AI55" i="1" s="1"/>
  <c r="AH56" i="1" s="1"/>
  <c r="AG57" i="1" s="1"/>
  <c r="AF58" i="1" s="1"/>
  <c r="AE59" i="1" s="1"/>
  <c r="AD60" i="1" s="1"/>
  <c r="AC61" i="1" s="1"/>
  <c r="AB62" i="1" s="1"/>
  <c r="AA63" i="1" s="1"/>
  <c r="Z64" i="1" s="1"/>
  <c r="AU65" i="1" s="1"/>
  <c r="AT34" i="1"/>
  <c r="AS35" i="1" s="1"/>
  <c r="AR36" i="1" s="1"/>
  <c r="AQ37" i="1" s="1"/>
  <c r="AP38" i="1" s="1"/>
  <c r="AO39" i="1" s="1"/>
  <c r="AN40" i="1" s="1"/>
  <c r="AM41" i="1" s="1"/>
  <c r="AL42" i="1" s="1"/>
  <c r="AK43" i="1" s="1"/>
  <c r="AJ44" i="1" s="1"/>
  <c r="AI45" i="1" s="1"/>
  <c r="AH46" i="1" s="1"/>
  <c r="AG47" i="1" s="1"/>
  <c r="AF48" i="1" s="1"/>
  <c r="AE49" i="1" s="1"/>
  <c r="AD50" i="1" s="1"/>
  <c r="AC51" i="1" s="1"/>
  <c r="AB52" i="1" s="1"/>
  <c r="AA53" i="1" s="1"/>
  <c r="Z54" i="1" s="1"/>
  <c r="AU55" i="1" s="1"/>
  <c r="AT46" i="1"/>
  <c r="AS47" i="1" s="1"/>
  <c r="AR48" i="1" s="1"/>
  <c r="AQ49" i="1" s="1"/>
  <c r="AP50" i="1" s="1"/>
  <c r="AO51" i="1" s="1"/>
  <c r="AN52" i="1" s="1"/>
  <c r="AM53" i="1" s="1"/>
  <c r="AL54" i="1" s="1"/>
  <c r="AK55" i="1" s="1"/>
  <c r="AJ56" i="1" s="1"/>
  <c r="AI57" i="1" s="1"/>
  <c r="AH58" i="1" s="1"/>
  <c r="AG59" i="1" s="1"/>
  <c r="AF60" i="1" s="1"/>
  <c r="AE61" i="1" s="1"/>
  <c r="AD62" i="1" s="1"/>
  <c r="AC63" i="1" s="1"/>
  <c r="AB64" i="1" s="1"/>
  <c r="AA65" i="1" s="1"/>
  <c r="Z66" i="1" s="1"/>
  <c r="AU67" i="1" s="1"/>
  <c r="AT36" i="1"/>
  <c r="AS37" i="1" s="1"/>
  <c r="AR38" i="1" s="1"/>
  <c r="AQ39" i="1" s="1"/>
  <c r="AP40" i="1" s="1"/>
  <c r="AO41" i="1" s="1"/>
  <c r="AN42" i="1" s="1"/>
  <c r="AM43" i="1" s="1"/>
  <c r="AL44" i="1" s="1"/>
  <c r="AK45" i="1" s="1"/>
  <c r="AJ46" i="1" s="1"/>
  <c r="AI47" i="1" s="1"/>
  <c r="AH48" i="1" s="1"/>
  <c r="AG49" i="1" s="1"/>
  <c r="AF50" i="1" s="1"/>
  <c r="AE51" i="1" s="1"/>
  <c r="AD52" i="1" s="1"/>
  <c r="AC53" i="1" s="1"/>
  <c r="AB54" i="1" s="1"/>
  <c r="AA55" i="1" s="1"/>
  <c r="Z56" i="1" s="1"/>
  <c r="AU57" i="1" s="1"/>
  <c r="AT42" i="1"/>
  <c r="AS43" i="1" s="1"/>
  <c r="AR44" i="1" s="1"/>
  <c r="AQ45" i="1" s="1"/>
  <c r="AP46" i="1" s="1"/>
  <c r="AO47" i="1" s="1"/>
  <c r="AN48" i="1" s="1"/>
  <c r="AM49" i="1" s="1"/>
  <c r="AL50" i="1" s="1"/>
  <c r="AK51" i="1" s="1"/>
  <c r="AJ52" i="1" s="1"/>
  <c r="AI53" i="1" s="1"/>
  <c r="AH54" i="1" s="1"/>
  <c r="AG55" i="1" s="1"/>
  <c r="AF56" i="1" s="1"/>
  <c r="AE57" i="1" s="1"/>
  <c r="AD58" i="1" s="1"/>
  <c r="AC59" i="1" s="1"/>
  <c r="AB60" i="1" s="1"/>
  <c r="AA61" i="1" s="1"/>
  <c r="Z62" i="1" s="1"/>
  <c r="AU63" i="1" s="1"/>
  <c r="AT47" i="1"/>
  <c r="AS48" i="1" s="1"/>
  <c r="AR49" i="1" s="1"/>
  <c r="AQ50" i="1" s="1"/>
  <c r="AP51" i="1" s="1"/>
  <c r="AO52" i="1" s="1"/>
  <c r="AN53" i="1" s="1"/>
  <c r="AM54" i="1" s="1"/>
  <c r="AL55" i="1" s="1"/>
  <c r="AK56" i="1" s="1"/>
  <c r="AJ57" i="1" s="1"/>
  <c r="AI58" i="1" s="1"/>
  <c r="AH59" i="1" s="1"/>
  <c r="AG60" i="1" s="1"/>
  <c r="AF61" i="1" s="1"/>
  <c r="AE62" i="1" s="1"/>
  <c r="AD63" i="1" s="1"/>
  <c r="AC64" i="1" s="1"/>
  <c r="AB65" i="1" s="1"/>
  <c r="AA66" i="1" s="1"/>
  <c r="Z67" i="1" s="1"/>
  <c r="AU68" i="1" s="1"/>
  <c r="BV22" i="1"/>
  <c r="BU23" i="1" s="1"/>
  <c r="BT24" i="1" s="1"/>
  <c r="BS25" i="1" s="1"/>
  <c r="BR26" i="1" s="1"/>
  <c r="BQ27" i="1" s="1"/>
  <c r="BP28" i="1" s="1"/>
  <c r="BO29" i="1" s="1"/>
  <c r="BN30" i="1" s="1"/>
  <c r="BM31" i="1" s="1"/>
  <c r="BL32" i="1" s="1"/>
  <c r="BK33" i="1" s="1"/>
  <c r="BJ34" i="1" s="1"/>
  <c r="BI35" i="1" s="1"/>
  <c r="BH36" i="1" s="1"/>
  <c r="BG37" i="1" s="1"/>
  <c r="BF38" i="1" s="1"/>
  <c r="BE39" i="1" s="1"/>
  <c r="BD40" i="1" s="1"/>
  <c r="BC41" i="1" s="1"/>
  <c r="BB42" i="1" s="1"/>
  <c r="BA43" i="1" s="1"/>
  <c r="BW44" i="1" s="1"/>
  <c r="AT39" i="1"/>
  <c r="AS40" i="1" s="1"/>
  <c r="AR41" i="1" s="1"/>
  <c r="AQ42" i="1" s="1"/>
  <c r="AP43" i="1" s="1"/>
  <c r="AO44" i="1" s="1"/>
  <c r="AN45" i="1" s="1"/>
  <c r="AM46" i="1" s="1"/>
  <c r="AL47" i="1" s="1"/>
  <c r="AK48" i="1" s="1"/>
  <c r="AJ49" i="1" s="1"/>
  <c r="AI50" i="1" s="1"/>
  <c r="AH51" i="1" s="1"/>
  <c r="AG52" i="1" s="1"/>
  <c r="AF53" i="1" s="1"/>
  <c r="AE54" i="1" s="1"/>
  <c r="AD55" i="1" s="1"/>
  <c r="AC56" i="1" s="1"/>
  <c r="AB57" i="1" s="1"/>
  <c r="AA58" i="1" s="1"/>
  <c r="Z59" i="1" s="1"/>
  <c r="AU60" i="1" s="1"/>
  <c r="AT37" i="1"/>
  <c r="AS38" i="1" s="1"/>
  <c r="AR39" i="1" s="1"/>
  <c r="AQ40" i="1" s="1"/>
  <c r="AP41" i="1" s="1"/>
  <c r="AO42" i="1" s="1"/>
  <c r="AN43" i="1" s="1"/>
  <c r="AM44" i="1" s="1"/>
  <c r="AL45" i="1" s="1"/>
  <c r="AK46" i="1" s="1"/>
  <c r="AJ47" i="1" s="1"/>
  <c r="AI48" i="1" s="1"/>
  <c r="AH49" i="1" s="1"/>
  <c r="AG50" i="1" s="1"/>
  <c r="AF51" i="1" s="1"/>
  <c r="AE52" i="1" s="1"/>
  <c r="AD53" i="1" s="1"/>
  <c r="AC54" i="1" s="1"/>
  <c r="AB55" i="1" s="1"/>
  <c r="AA56" i="1" s="1"/>
  <c r="Z57" i="1" s="1"/>
  <c r="AU58" i="1" s="1"/>
  <c r="AT48" i="1"/>
  <c r="AS49" i="1" s="1"/>
  <c r="AR50" i="1" s="1"/>
  <c r="AQ51" i="1" s="1"/>
  <c r="AP52" i="1" s="1"/>
  <c r="AO53" i="1" s="1"/>
  <c r="AN54" i="1" s="1"/>
  <c r="AM55" i="1" s="1"/>
  <c r="AL56" i="1" s="1"/>
  <c r="AK57" i="1" s="1"/>
  <c r="AJ58" i="1" s="1"/>
  <c r="AI59" i="1" s="1"/>
  <c r="AH60" i="1" s="1"/>
  <c r="AG61" i="1" s="1"/>
  <c r="AF62" i="1" s="1"/>
  <c r="AE63" i="1" s="1"/>
  <c r="AD64" i="1" s="1"/>
  <c r="AC65" i="1" s="1"/>
  <c r="AB66" i="1" s="1"/>
  <c r="AA67" i="1" s="1"/>
  <c r="Z68" i="1" s="1"/>
  <c r="AU69" i="1" s="1"/>
  <c r="AT35" i="1"/>
  <c r="AS36" i="1" s="1"/>
  <c r="AR37" i="1" s="1"/>
  <c r="AQ38" i="1" s="1"/>
  <c r="AP39" i="1" s="1"/>
  <c r="AO40" i="1" s="1"/>
  <c r="AN41" i="1" s="1"/>
  <c r="AM42" i="1" s="1"/>
  <c r="AL43" i="1" s="1"/>
  <c r="AK44" i="1" s="1"/>
  <c r="AJ45" i="1" s="1"/>
  <c r="AI46" i="1" s="1"/>
  <c r="AH47" i="1" s="1"/>
  <c r="AG48" i="1" s="1"/>
  <c r="AF49" i="1" s="1"/>
  <c r="AE50" i="1" s="1"/>
  <c r="AD51" i="1" s="1"/>
  <c r="AC52" i="1" s="1"/>
  <c r="AB53" i="1" s="1"/>
  <c r="AA54" i="1" s="1"/>
  <c r="Z55" i="1" s="1"/>
  <c r="AU56" i="1" s="1"/>
  <c r="AT31" i="1"/>
  <c r="AS32" i="1" s="1"/>
  <c r="AR33" i="1" s="1"/>
  <c r="AQ34" i="1" s="1"/>
  <c r="AP35" i="1" s="1"/>
  <c r="AO36" i="1" s="1"/>
  <c r="AN37" i="1" s="1"/>
  <c r="AM38" i="1" s="1"/>
  <c r="AL39" i="1" s="1"/>
  <c r="AK40" i="1" s="1"/>
  <c r="AJ41" i="1" s="1"/>
  <c r="AI42" i="1" s="1"/>
  <c r="AH43" i="1" s="1"/>
  <c r="AG44" i="1" s="1"/>
  <c r="AF45" i="1" s="1"/>
  <c r="AE46" i="1" s="1"/>
  <c r="AD47" i="1" s="1"/>
  <c r="AC48" i="1" s="1"/>
  <c r="AB49" i="1" s="1"/>
  <c r="AA50" i="1" s="1"/>
  <c r="Z51" i="1" s="1"/>
  <c r="AU52" i="1" s="1"/>
  <c r="BV20" i="1"/>
  <c r="BU21" i="1" s="1"/>
  <c r="BT22" i="1" s="1"/>
  <c r="BS23" i="1" s="1"/>
  <c r="BR24" i="1" s="1"/>
  <c r="BQ25" i="1" s="1"/>
  <c r="BP26" i="1" s="1"/>
  <c r="BV18" i="1"/>
  <c r="BU19" i="1" s="1"/>
  <c r="BT20" i="1" s="1"/>
  <c r="BS21" i="1" s="1"/>
  <c r="BR22" i="1" s="1"/>
  <c r="BQ23" i="1" s="1"/>
  <c r="BP24" i="1" s="1"/>
  <c r="BO25" i="1" s="1"/>
  <c r="BN26" i="1" s="1"/>
  <c r="BM27" i="1" s="1"/>
  <c r="BL28" i="1" s="1"/>
  <c r="BK29" i="1" s="1"/>
  <c r="BJ30" i="1" s="1"/>
  <c r="BI31" i="1" s="1"/>
  <c r="BH32" i="1" s="1"/>
  <c r="BG33" i="1" s="1"/>
  <c r="BF34" i="1" s="1"/>
  <c r="BE35" i="1" s="1"/>
  <c r="BD36" i="1" s="1"/>
  <c r="BC37" i="1" s="1"/>
  <c r="BB38" i="1" s="1"/>
  <c r="BA39" i="1" s="1"/>
  <c r="BW40" i="1" s="1"/>
  <c r="BV21" i="1"/>
  <c r="BU22" i="1" s="1"/>
  <c r="BT23" i="1" s="1"/>
  <c r="BS24" i="1" s="1"/>
  <c r="BR25" i="1" s="1"/>
  <c r="BQ26" i="1" s="1"/>
  <c r="BP27" i="1" s="1"/>
  <c r="BO28" i="1" s="1"/>
  <c r="BN29" i="1" s="1"/>
  <c r="BM30" i="1" s="1"/>
  <c r="BL31" i="1" s="1"/>
  <c r="BK32" i="1" s="1"/>
  <c r="BJ33" i="1" s="1"/>
  <c r="BI34" i="1" s="1"/>
  <c r="BH35" i="1" s="1"/>
  <c r="BG36" i="1" s="1"/>
  <c r="BF37" i="1" s="1"/>
  <c r="BE38" i="1" s="1"/>
  <c r="BD39" i="1" s="1"/>
  <c r="BC40" i="1" s="1"/>
  <c r="BB41" i="1" s="1"/>
  <c r="BA42" i="1" s="1"/>
  <c r="BW43" i="1" s="1"/>
  <c r="AT33" i="1"/>
  <c r="AS34" i="1" s="1"/>
  <c r="AR35" i="1" s="1"/>
  <c r="AQ36" i="1" s="1"/>
  <c r="AP37" i="1" s="1"/>
  <c r="AO38" i="1" s="1"/>
  <c r="AN39" i="1" s="1"/>
  <c r="AM40" i="1" s="1"/>
  <c r="AL41" i="1" s="1"/>
  <c r="AK42" i="1" s="1"/>
  <c r="AJ43" i="1" s="1"/>
  <c r="AI44" i="1" s="1"/>
  <c r="AH45" i="1" s="1"/>
  <c r="AG46" i="1" s="1"/>
  <c r="AF47" i="1" s="1"/>
  <c r="AE48" i="1" s="1"/>
  <c r="AD49" i="1" s="1"/>
  <c r="AC50" i="1" s="1"/>
  <c r="AB51" i="1" s="1"/>
  <c r="AA52" i="1" s="1"/>
  <c r="Z53" i="1" s="1"/>
  <c r="AU54" i="1" s="1"/>
  <c r="BV19" i="1"/>
  <c r="BU20" i="1" s="1"/>
  <c r="BT21" i="1" s="1"/>
  <c r="BS22" i="1" s="1"/>
  <c r="BR23" i="1" s="1"/>
  <c r="BQ24" i="1" s="1"/>
  <c r="BP25" i="1" s="1"/>
  <c r="AT32" i="1"/>
  <c r="AS33" i="1" s="1"/>
  <c r="AR34" i="1" s="1"/>
  <c r="AQ35" i="1" s="1"/>
  <c r="AP36" i="1" s="1"/>
  <c r="AO37" i="1" s="1"/>
  <c r="AN38" i="1" s="1"/>
  <c r="AM39" i="1" s="1"/>
  <c r="AL40" i="1" s="1"/>
  <c r="AK41" i="1" s="1"/>
  <c r="AJ42" i="1" s="1"/>
  <c r="AI43" i="1" s="1"/>
  <c r="AH44" i="1" s="1"/>
  <c r="AG45" i="1" s="1"/>
  <c r="AF46" i="1" s="1"/>
  <c r="AE47" i="1" s="1"/>
  <c r="AD48" i="1" s="1"/>
  <c r="AC49" i="1" s="1"/>
  <c r="AB50" i="1" s="1"/>
  <c r="AA51" i="1" s="1"/>
  <c r="Z52" i="1" s="1"/>
  <c r="AU53" i="1" s="1"/>
  <c r="S25" i="1"/>
  <c r="R26" i="1" s="1"/>
  <c r="Q27" i="1" s="1"/>
  <c r="P28" i="1" s="1"/>
  <c r="O29" i="1" s="1"/>
  <c r="N30" i="1" s="1"/>
  <c r="M31" i="1" s="1"/>
  <c r="L32" i="1" s="1"/>
  <c r="K33" i="1" s="1"/>
  <c r="J34" i="1" s="1"/>
  <c r="I35" i="1" s="1"/>
  <c r="H36" i="1" s="1"/>
  <c r="G37" i="1" s="1"/>
  <c r="F38" i="1" s="1"/>
  <c r="E39" i="1" s="1"/>
  <c r="D40" i="1" s="1"/>
  <c r="C41" i="1" s="1"/>
  <c r="B42" i="1" s="1"/>
  <c r="T43" i="1" s="1"/>
  <c r="BV24" i="1"/>
  <c r="BU25" i="1" s="1"/>
  <c r="BT26" i="1" s="1"/>
  <c r="BS27" i="1" s="1"/>
  <c r="BR28" i="1" s="1"/>
  <c r="BQ29" i="1" s="1"/>
  <c r="BP30" i="1" s="1"/>
  <c r="BO31" i="1" s="1"/>
  <c r="BN32" i="1" s="1"/>
  <c r="BM33" i="1" s="1"/>
  <c r="BL34" i="1" s="1"/>
  <c r="BK35" i="1" s="1"/>
  <c r="BJ36" i="1" s="1"/>
  <c r="BI37" i="1" s="1"/>
  <c r="BH38" i="1" s="1"/>
  <c r="BG39" i="1" s="1"/>
  <c r="BF40" i="1" s="1"/>
  <c r="BE41" i="1" s="1"/>
  <c r="BD42" i="1" s="1"/>
  <c r="BC43" i="1" s="1"/>
  <c r="BB44" i="1" s="1"/>
  <c r="BA45" i="1" s="1"/>
  <c r="BW46" i="1" s="1"/>
  <c r="S23" i="1"/>
  <c r="R24" i="1" s="1"/>
  <c r="Q25" i="1" s="1"/>
  <c r="P26" i="1" s="1"/>
  <c r="O27" i="1" s="1"/>
  <c r="N28" i="1" s="1"/>
  <c r="M29" i="1" s="1"/>
  <c r="L30" i="1" s="1"/>
  <c r="K31" i="1" s="1"/>
  <c r="J32" i="1" s="1"/>
  <c r="I33" i="1" s="1"/>
  <c r="H34" i="1" s="1"/>
  <c r="G35" i="1" s="1"/>
  <c r="F36" i="1" s="1"/>
  <c r="E37" i="1" s="1"/>
  <c r="D38" i="1" s="1"/>
  <c r="C39" i="1" s="1"/>
  <c r="B40" i="1" s="1"/>
  <c r="T41" i="1" s="1"/>
  <c r="S24" i="1"/>
  <c r="R25" i="1" s="1"/>
  <c r="Q26" i="1" s="1"/>
  <c r="P27" i="1" s="1"/>
  <c r="O28" i="1" s="1"/>
  <c r="N29" i="1" s="1"/>
  <c r="M30" i="1" s="1"/>
  <c r="L31" i="1" s="1"/>
  <c r="K32" i="1" s="1"/>
  <c r="J33" i="1" s="1"/>
  <c r="I34" i="1" s="1"/>
  <c r="H35" i="1" s="1"/>
  <c r="G36" i="1" s="1"/>
  <c r="F37" i="1" s="1"/>
  <c r="E38" i="1" s="1"/>
  <c r="D39" i="1" s="1"/>
  <c r="C40" i="1" s="1"/>
  <c r="B41" i="1" s="1"/>
  <c r="T42" i="1" s="1"/>
  <c r="BV23" i="1"/>
  <c r="BU24" i="1" s="1"/>
  <c r="BT25" i="1" s="1"/>
  <c r="BS26" i="1" s="1"/>
  <c r="BR27" i="1" s="1"/>
  <c r="BQ28" i="1" s="1"/>
  <c r="BP29" i="1" s="1"/>
  <c r="AT38" i="1"/>
  <c r="AS39" i="1" s="1"/>
  <c r="AR40" i="1" s="1"/>
  <c r="AQ41" i="1" s="1"/>
  <c r="AP42" i="1" s="1"/>
  <c r="AO43" i="1" s="1"/>
  <c r="AN44" i="1" s="1"/>
  <c r="AM45" i="1" s="1"/>
  <c r="AL46" i="1" s="1"/>
  <c r="AK47" i="1" s="1"/>
  <c r="AJ48" i="1" s="1"/>
  <c r="AI49" i="1" s="1"/>
  <c r="AH50" i="1" s="1"/>
  <c r="AG51" i="1" s="1"/>
  <c r="AF52" i="1" s="1"/>
  <c r="AE53" i="1" s="1"/>
  <c r="AD54" i="1" s="1"/>
  <c r="AC55" i="1" s="1"/>
  <c r="AB56" i="1" s="1"/>
  <c r="AA57" i="1" s="1"/>
  <c r="Z58" i="1" s="1"/>
  <c r="AU59" i="1" s="1"/>
  <c r="AT43" i="1"/>
  <c r="AS44" i="1" s="1"/>
  <c r="AR45" i="1" s="1"/>
  <c r="AQ46" i="1" s="1"/>
  <c r="AP47" i="1" s="1"/>
  <c r="AO48" i="1" s="1"/>
  <c r="AN49" i="1" s="1"/>
  <c r="AM50" i="1" s="1"/>
  <c r="AL51" i="1" s="1"/>
  <c r="AK52" i="1" s="1"/>
  <c r="AJ53" i="1" s="1"/>
  <c r="AI54" i="1" s="1"/>
  <c r="AH55" i="1" s="1"/>
  <c r="AG56" i="1" s="1"/>
  <c r="AF57" i="1" s="1"/>
  <c r="AE58" i="1" s="1"/>
  <c r="AD59" i="1" s="1"/>
  <c r="AC60" i="1" s="1"/>
  <c r="AB61" i="1" s="1"/>
  <c r="AA62" i="1" s="1"/>
  <c r="Z63" i="1" s="1"/>
  <c r="AU64" i="1" s="1"/>
  <c r="AT49" i="1"/>
  <c r="AS50" i="1" s="1"/>
  <c r="AR51" i="1" s="1"/>
  <c r="AQ52" i="1" s="1"/>
  <c r="AP53" i="1" s="1"/>
  <c r="AO54" i="1" s="1"/>
  <c r="AN55" i="1" s="1"/>
  <c r="AM56" i="1" s="1"/>
  <c r="AL57" i="1" s="1"/>
  <c r="AK58" i="1" s="1"/>
  <c r="AJ59" i="1" s="1"/>
  <c r="AI60" i="1" s="1"/>
  <c r="AH61" i="1" s="1"/>
  <c r="AG62" i="1" s="1"/>
  <c r="AF63" i="1" s="1"/>
  <c r="AE64" i="1" s="1"/>
  <c r="AD65" i="1" s="1"/>
  <c r="AC66" i="1" s="1"/>
  <c r="AB67" i="1" s="1"/>
  <c r="AA68" i="1" s="1"/>
  <c r="Z69" i="1" s="1"/>
  <c r="AU70" i="1" s="1"/>
  <c r="AT41" i="1"/>
  <c r="AS42" i="1" s="1"/>
  <c r="AR43" i="1" s="1"/>
  <c r="AQ44" i="1" s="1"/>
  <c r="AP45" i="1" s="1"/>
  <c r="AO46" i="1" s="1"/>
  <c r="AN47" i="1" s="1"/>
  <c r="AM48" i="1" s="1"/>
  <c r="AL49" i="1" s="1"/>
  <c r="AK50" i="1" s="1"/>
  <c r="AJ51" i="1" s="1"/>
  <c r="AI52" i="1" s="1"/>
  <c r="AH53" i="1" s="1"/>
  <c r="AG54" i="1" s="1"/>
  <c r="AF55" i="1" s="1"/>
  <c r="AE56" i="1" s="1"/>
  <c r="AD57" i="1" s="1"/>
  <c r="AC58" i="1" s="1"/>
  <c r="AB59" i="1" s="1"/>
  <c r="AA60" i="1" s="1"/>
  <c r="Z61" i="1" s="1"/>
  <c r="AU62" i="1" s="1"/>
  <c r="AT45" i="1"/>
  <c r="AS46" i="1" s="1"/>
  <c r="AR47" i="1" s="1"/>
  <c r="AQ48" i="1" s="1"/>
  <c r="AP49" i="1" s="1"/>
  <c r="AO50" i="1" s="1"/>
  <c r="AN51" i="1" s="1"/>
  <c r="AM52" i="1" s="1"/>
  <c r="AL53" i="1" s="1"/>
  <c r="AK54" i="1" s="1"/>
  <c r="AJ55" i="1" s="1"/>
  <c r="AI56" i="1" s="1"/>
  <c r="AH57" i="1" s="1"/>
  <c r="AG58" i="1" s="1"/>
  <c r="AF59" i="1" s="1"/>
  <c r="AE60" i="1" s="1"/>
  <c r="AD61" i="1" s="1"/>
  <c r="AC62" i="1" s="1"/>
  <c r="AB63" i="1" s="1"/>
  <c r="AA64" i="1" s="1"/>
  <c r="Z65" i="1" s="1"/>
  <c r="AU66" i="1" s="1"/>
  <c r="B30" i="1"/>
  <c r="T31" i="1" s="1"/>
  <c r="S26" i="1"/>
  <c r="R27" i="1" s="1"/>
  <c r="Q28" i="1" s="1"/>
  <c r="P29" i="1" s="1"/>
  <c r="O30" i="1" s="1"/>
  <c r="N31" i="1" s="1"/>
  <c r="M32" i="1" s="1"/>
  <c r="L33" i="1" s="1"/>
  <c r="K34" i="1" s="1"/>
  <c r="J35" i="1" s="1"/>
  <c r="I36" i="1" s="1"/>
  <c r="H37" i="1" s="1"/>
  <c r="G38" i="1" s="1"/>
  <c r="F39" i="1" s="1"/>
  <c r="E40" i="1" s="1"/>
  <c r="D41" i="1" s="1"/>
  <c r="C42" i="1" s="1"/>
  <c r="AT60" i="1" l="1"/>
  <c r="AS61" i="1" s="1"/>
  <c r="AR62" i="1" s="1"/>
  <c r="AQ63" i="1" s="1"/>
  <c r="AP64" i="1" s="1"/>
  <c r="AO65" i="1" s="1"/>
  <c r="AN66" i="1" s="1"/>
  <c r="AM67" i="1" s="1"/>
  <c r="AL68" i="1" s="1"/>
  <c r="AK69" i="1" s="1"/>
  <c r="AJ70" i="1" s="1"/>
  <c r="AI71" i="1" s="1"/>
  <c r="AH72" i="1" s="1"/>
  <c r="AG73" i="1" s="1"/>
  <c r="AF74" i="1" s="1"/>
  <c r="AE75" i="1" s="1"/>
  <c r="AD76" i="1" s="1"/>
  <c r="AC77" i="1" s="1"/>
  <c r="AB78" i="1" s="1"/>
  <c r="AA79" i="1" s="1"/>
  <c r="Z80" i="1" s="1"/>
  <c r="AU81" i="1" s="1"/>
  <c r="AT50" i="1"/>
  <c r="AS51" i="1" s="1"/>
  <c r="AR52" i="1" s="1"/>
  <c r="AQ53" i="1" s="1"/>
  <c r="AP54" i="1" s="1"/>
  <c r="AO55" i="1" s="1"/>
  <c r="AN56" i="1" s="1"/>
  <c r="AM57" i="1" s="1"/>
  <c r="AL58" i="1" s="1"/>
  <c r="AK59" i="1" s="1"/>
  <c r="AJ60" i="1" s="1"/>
  <c r="AI61" i="1" s="1"/>
  <c r="AH62" i="1" s="1"/>
  <c r="AG63" i="1" s="1"/>
  <c r="AF64" i="1" s="1"/>
  <c r="AE65" i="1" s="1"/>
  <c r="AD66" i="1" s="1"/>
  <c r="AC67" i="1" s="1"/>
  <c r="AB68" i="1" s="1"/>
  <c r="AA69" i="1" s="1"/>
  <c r="Z70" i="1" s="1"/>
  <c r="AU71" i="1" s="1"/>
  <c r="AT56" i="1"/>
  <c r="AS57" i="1" s="1"/>
  <c r="AR58" i="1" s="1"/>
  <c r="AQ59" i="1" s="1"/>
  <c r="AP60" i="1" s="1"/>
  <c r="AO61" i="1" s="1"/>
  <c r="AN62" i="1" s="1"/>
  <c r="AM63" i="1" s="1"/>
  <c r="AL64" i="1" s="1"/>
  <c r="AK65" i="1" s="1"/>
  <c r="AJ66" i="1" s="1"/>
  <c r="AI67" i="1" s="1"/>
  <c r="AH68" i="1" s="1"/>
  <c r="AG69" i="1" s="1"/>
  <c r="AF70" i="1" s="1"/>
  <c r="AE71" i="1" s="1"/>
  <c r="AD72" i="1" s="1"/>
  <c r="AC73" i="1" s="1"/>
  <c r="AB74" i="1" s="1"/>
  <c r="AA75" i="1" s="1"/>
  <c r="Z76" i="1" s="1"/>
  <c r="AU77" i="1" s="1"/>
  <c r="S27" i="1"/>
  <c r="R28" i="1" s="1"/>
  <c r="Q29" i="1" s="1"/>
  <c r="P30" i="1" s="1"/>
  <c r="O31" i="1" s="1"/>
  <c r="N32" i="1" s="1"/>
  <c r="M33" i="1" s="1"/>
  <c r="L34" i="1" s="1"/>
  <c r="K35" i="1" s="1"/>
  <c r="J36" i="1" s="1"/>
  <c r="I37" i="1" s="1"/>
  <c r="H38" i="1" s="1"/>
  <c r="G39" i="1" s="1"/>
  <c r="S40" i="1" s="1"/>
  <c r="R41" i="1" s="1"/>
  <c r="Q42" i="1" s="1"/>
  <c r="P43" i="1" s="1"/>
  <c r="O44" i="1" s="1"/>
  <c r="N45" i="1" s="1"/>
  <c r="M46" i="1" s="1"/>
  <c r="L47" i="1" s="1"/>
  <c r="K48" i="1" s="1"/>
  <c r="J49" i="1" s="1"/>
  <c r="I50" i="1" s="1"/>
  <c r="H51" i="1" s="1"/>
  <c r="G52" i="1" s="1"/>
  <c r="AT54" i="1"/>
  <c r="AS55" i="1" s="1"/>
  <c r="AR56" i="1" s="1"/>
  <c r="AQ57" i="1" s="1"/>
  <c r="AP58" i="1" s="1"/>
  <c r="AO59" i="1" s="1"/>
  <c r="AN60" i="1" s="1"/>
  <c r="AM61" i="1" s="1"/>
  <c r="AL62" i="1" s="1"/>
  <c r="AK63" i="1" s="1"/>
  <c r="AJ64" i="1" s="1"/>
  <c r="AI65" i="1" s="1"/>
  <c r="AH66" i="1" s="1"/>
  <c r="AG67" i="1" s="1"/>
  <c r="AF68" i="1" s="1"/>
  <c r="AE69" i="1" s="1"/>
  <c r="AD70" i="1" s="1"/>
  <c r="AC71" i="1" s="1"/>
  <c r="AB72" i="1" s="1"/>
  <c r="S30" i="1"/>
  <c r="R31" i="1" s="1"/>
  <c r="Q32" i="1" s="1"/>
  <c r="P33" i="1" s="1"/>
  <c r="O34" i="1" s="1"/>
  <c r="N35" i="1" s="1"/>
  <c r="M36" i="1" s="1"/>
  <c r="L37" i="1" s="1"/>
  <c r="K38" i="1" s="1"/>
  <c r="J39" i="1" s="1"/>
  <c r="I40" i="1" s="1"/>
  <c r="H41" i="1" s="1"/>
  <c r="G42" i="1" s="1"/>
  <c r="F43" i="1" s="1"/>
  <c r="E44" i="1" s="1"/>
  <c r="D45" i="1" s="1"/>
  <c r="C46" i="1" s="1"/>
  <c r="B47" i="1" s="1"/>
  <c r="T48" i="1" s="1"/>
  <c r="S37" i="1"/>
  <c r="R38" i="1" s="1"/>
  <c r="Q39" i="1" s="1"/>
  <c r="P40" i="1" s="1"/>
  <c r="O41" i="1" s="1"/>
  <c r="N42" i="1" s="1"/>
  <c r="M43" i="1" s="1"/>
  <c r="L44" i="1" s="1"/>
  <c r="K45" i="1" s="1"/>
  <c r="J46" i="1" s="1"/>
  <c r="I47" i="1" s="1"/>
  <c r="H48" i="1" s="1"/>
  <c r="G49" i="1" s="1"/>
  <c r="F50" i="1" s="1"/>
  <c r="E51" i="1" s="1"/>
  <c r="D52" i="1" s="1"/>
  <c r="C53" i="1" s="1"/>
  <c r="B54" i="1" s="1"/>
  <c r="T55" i="1" s="1"/>
  <c r="AT62" i="1"/>
  <c r="AS63" i="1" s="1"/>
  <c r="AR64" i="1" s="1"/>
  <c r="AQ65" i="1" s="1"/>
  <c r="AP66" i="1" s="1"/>
  <c r="AO67" i="1" s="1"/>
  <c r="AN68" i="1" s="1"/>
  <c r="AM69" i="1" s="1"/>
  <c r="AL70" i="1" s="1"/>
  <c r="AK71" i="1" s="1"/>
  <c r="AJ72" i="1" s="1"/>
  <c r="AI73" i="1" s="1"/>
  <c r="AH74" i="1" s="1"/>
  <c r="AG75" i="1" s="1"/>
  <c r="AF76" i="1" s="1"/>
  <c r="AE77" i="1" s="1"/>
  <c r="AD78" i="1" s="1"/>
  <c r="AC79" i="1" s="1"/>
  <c r="AB80" i="1" s="1"/>
  <c r="AA81" i="1" s="1"/>
  <c r="Z82" i="1" s="1"/>
  <c r="AU83" i="1" s="1"/>
  <c r="B15" i="1"/>
  <c r="S16" i="1" s="1"/>
  <c r="R17" i="1" s="1"/>
  <c r="Q18" i="1" s="1"/>
  <c r="P19" i="1" s="1"/>
  <c r="O20" i="1" s="1"/>
  <c r="N21" i="1" s="1"/>
  <c r="M22" i="1" s="1"/>
  <c r="L23" i="1" s="1"/>
  <c r="K24" i="1" s="1"/>
  <c r="J25" i="1" s="1"/>
  <c r="I26" i="1" s="1"/>
  <c r="H27" i="1" s="1"/>
  <c r="G28" i="1" s="1"/>
  <c r="S15" i="1"/>
  <c r="R16" i="1" s="1"/>
  <c r="Q17" i="1" s="1"/>
  <c r="P18" i="1" s="1"/>
  <c r="O19" i="1" s="1"/>
  <c r="N20" i="1" s="1"/>
  <c r="M21" i="1" s="1"/>
  <c r="L22" i="1" s="1"/>
  <c r="K23" i="1" s="1"/>
  <c r="J24" i="1" s="1"/>
  <c r="I25" i="1" s="1"/>
  <c r="H26" i="1" s="1"/>
  <c r="G27" i="1" s="1"/>
  <c r="BV29" i="1"/>
  <c r="BU30" i="1" s="1"/>
  <c r="BT31" i="1" s="1"/>
  <c r="BS32" i="1" s="1"/>
  <c r="BR33" i="1" s="1"/>
  <c r="BQ34" i="1" s="1"/>
  <c r="BP35" i="1" s="1"/>
  <c r="BO36" i="1" s="1"/>
  <c r="BN37" i="1" s="1"/>
  <c r="BM38" i="1" s="1"/>
  <c r="BL39" i="1" s="1"/>
  <c r="BK40" i="1" s="1"/>
  <c r="BJ41" i="1" s="1"/>
  <c r="BI42" i="1" s="1"/>
  <c r="BH43" i="1" s="1"/>
  <c r="BG44" i="1" s="1"/>
  <c r="BF45" i="1" s="1"/>
  <c r="BE46" i="1" s="1"/>
  <c r="BD47" i="1" s="1"/>
  <c r="BC48" i="1" s="1"/>
  <c r="BB49" i="1" s="1"/>
  <c r="BA50" i="1" s="1"/>
  <c r="BW51" i="1" s="1"/>
  <c r="AT66" i="1"/>
  <c r="AS67" i="1" s="1"/>
  <c r="AR68" i="1" s="1"/>
  <c r="AQ69" i="1" s="1"/>
  <c r="AP70" i="1" s="1"/>
  <c r="AO71" i="1" s="1"/>
  <c r="AN72" i="1" s="1"/>
  <c r="AM73" i="1" s="1"/>
  <c r="AL74" i="1" s="1"/>
  <c r="AK75" i="1" s="1"/>
  <c r="AJ76" i="1" s="1"/>
  <c r="AI77" i="1" s="1"/>
  <c r="AH78" i="1" s="1"/>
  <c r="AG79" i="1" s="1"/>
  <c r="AF80" i="1" s="1"/>
  <c r="AE81" i="1" s="1"/>
  <c r="AD82" i="1" s="1"/>
  <c r="AC83" i="1" s="1"/>
  <c r="AB84" i="1" s="1"/>
  <c r="AA85" i="1" s="1"/>
  <c r="Z86" i="1" s="1"/>
  <c r="AU87" i="1" s="1"/>
  <c r="AT64" i="1"/>
  <c r="AS65" i="1" s="1"/>
  <c r="AR66" i="1" s="1"/>
  <c r="AQ67" i="1" s="1"/>
  <c r="AP68" i="1" s="1"/>
  <c r="AO69" i="1" s="1"/>
  <c r="AN70" i="1" s="1"/>
  <c r="AM71" i="1" s="1"/>
  <c r="AL72" i="1" s="1"/>
  <c r="AT68" i="1"/>
  <c r="AS69" i="1" s="1"/>
  <c r="AR70" i="1" s="1"/>
  <c r="AQ71" i="1" s="1"/>
  <c r="AP72" i="1" s="1"/>
  <c r="AO73" i="1" s="1"/>
  <c r="AN74" i="1" s="1"/>
  <c r="AM75" i="1" s="1"/>
  <c r="AL76" i="1" s="1"/>
  <c r="AK77" i="1" s="1"/>
  <c r="AJ78" i="1" s="1"/>
  <c r="AI79" i="1" s="1"/>
  <c r="AH80" i="1" s="1"/>
  <c r="AG81" i="1" s="1"/>
  <c r="AF82" i="1" s="1"/>
  <c r="AE83" i="1" s="1"/>
  <c r="AD84" i="1" s="1"/>
  <c r="AC85" i="1" s="1"/>
  <c r="AB86" i="1" s="1"/>
  <c r="AA87" i="1" s="1"/>
  <c r="Z88" i="1" s="1"/>
  <c r="AU89" i="1" s="1"/>
  <c r="AT57" i="1"/>
  <c r="AS58" i="1" s="1"/>
  <c r="AR59" i="1" s="1"/>
  <c r="AQ60" i="1" s="1"/>
  <c r="AP61" i="1" s="1"/>
  <c r="AO62" i="1" s="1"/>
  <c r="AN63" i="1" s="1"/>
  <c r="AM64" i="1" s="1"/>
  <c r="AL65" i="1" s="1"/>
  <c r="AK66" i="1" s="1"/>
  <c r="AJ67" i="1" s="1"/>
  <c r="AI68" i="1" s="1"/>
  <c r="AH69" i="1" s="1"/>
  <c r="AG70" i="1" s="1"/>
  <c r="AF71" i="1" s="1"/>
  <c r="AE72" i="1" s="1"/>
  <c r="AD73" i="1" s="1"/>
  <c r="AC74" i="1" s="1"/>
  <c r="AB75" i="1" s="1"/>
  <c r="AA76" i="1" s="1"/>
  <c r="Z77" i="1" s="1"/>
  <c r="AU78" i="1" s="1"/>
  <c r="AT67" i="1"/>
  <c r="AS68" i="1" s="1"/>
  <c r="AR69" i="1" s="1"/>
  <c r="AQ70" i="1" s="1"/>
  <c r="AP71" i="1" s="1"/>
  <c r="AO72" i="1" s="1"/>
  <c r="AN73" i="1" s="1"/>
  <c r="AM74" i="1" s="1"/>
  <c r="AL75" i="1" s="1"/>
  <c r="AK76" i="1" s="1"/>
  <c r="AJ77" i="1" s="1"/>
  <c r="AI78" i="1" s="1"/>
  <c r="AH79" i="1" s="1"/>
  <c r="AG80" i="1" s="1"/>
  <c r="AF81" i="1" s="1"/>
  <c r="AE82" i="1" s="1"/>
  <c r="AD83" i="1" s="1"/>
  <c r="AC84" i="1" s="1"/>
  <c r="AB85" i="1" s="1"/>
  <c r="AA86" i="1" s="1"/>
  <c r="Z87" i="1" s="1"/>
  <c r="AU88" i="1" s="1"/>
  <c r="AT52" i="1"/>
  <c r="AS53" i="1" s="1"/>
  <c r="AR54" i="1" s="1"/>
  <c r="AQ55" i="1" s="1"/>
  <c r="AP56" i="1" s="1"/>
  <c r="AO57" i="1" s="1"/>
  <c r="AN58" i="1" s="1"/>
  <c r="AM59" i="1" s="1"/>
  <c r="AL60" i="1" s="1"/>
  <c r="AK61" i="1" s="1"/>
  <c r="AJ62" i="1" s="1"/>
  <c r="AI63" i="1" s="1"/>
  <c r="AH64" i="1" s="1"/>
  <c r="AG65" i="1" s="1"/>
  <c r="AF66" i="1" s="1"/>
  <c r="AE67" i="1" s="1"/>
  <c r="AD68" i="1" s="1"/>
  <c r="AC69" i="1" s="1"/>
  <c r="AB70" i="1" s="1"/>
  <c r="AA71" i="1" s="1"/>
  <c r="Z72" i="1" s="1"/>
  <c r="AU73" i="1" s="1"/>
  <c r="AT59" i="1"/>
  <c r="AS60" i="1" s="1"/>
  <c r="AR61" i="1" s="1"/>
  <c r="AQ62" i="1" s="1"/>
  <c r="AP63" i="1" s="1"/>
  <c r="AO64" i="1" s="1"/>
  <c r="AN65" i="1" s="1"/>
  <c r="AM66" i="1" s="1"/>
  <c r="AL67" i="1" s="1"/>
  <c r="AK68" i="1" s="1"/>
  <c r="AJ69" i="1" s="1"/>
  <c r="AI70" i="1" s="1"/>
  <c r="AH71" i="1" s="1"/>
  <c r="AG72" i="1" s="1"/>
  <c r="AF73" i="1" s="1"/>
  <c r="AE74" i="1" s="1"/>
  <c r="AD75" i="1" s="1"/>
  <c r="AC76" i="1" s="1"/>
  <c r="AB77" i="1" s="1"/>
  <c r="AA78" i="1" s="1"/>
  <c r="Z79" i="1" s="1"/>
  <c r="AU80" i="1" s="1"/>
  <c r="S36" i="1"/>
  <c r="R37" i="1" s="1"/>
  <c r="Q38" i="1" s="1"/>
  <c r="P39" i="1" s="1"/>
  <c r="O40" i="1" s="1"/>
  <c r="N41" i="1" s="1"/>
  <c r="M42" i="1" s="1"/>
  <c r="L43" i="1" s="1"/>
  <c r="K44" i="1" s="1"/>
  <c r="J45" i="1" s="1"/>
  <c r="I46" i="1" s="1"/>
  <c r="H47" i="1" s="1"/>
  <c r="G48" i="1" s="1"/>
  <c r="F49" i="1" s="1"/>
  <c r="E50" i="1" s="1"/>
  <c r="D51" i="1" s="1"/>
  <c r="C52" i="1" s="1"/>
  <c r="B53" i="1" s="1"/>
  <c r="T54" i="1" s="1"/>
  <c r="AT51" i="1"/>
  <c r="AS52" i="1" s="1"/>
  <c r="AR53" i="1" s="1"/>
  <c r="AQ54" i="1" s="1"/>
  <c r="AP55" i="1" s="1"/>
  <c r="AO56" i="1" s="1"/>
  <c r="AN57" i="1" s="1"/>
  <c r="AM58" i="1" s="1"/>
  <c r="AL59" i="1" s="1"/>
  <c r="AK60" i="1" s="1"/>
  <c r="AJ61" i="1" s="1"/>
  <c r="AI62" i="1" s="1"/>
  <c r="AH63" i="1" s="1"/>
  <c r="AG64" i="1" s="1"/>
  <c r="AF65" i="1" s="1"/>
  <c r="AE66" i="1" s="1"/>
  <c r="AD67" i="1" s="1"/>
  <c r="AC68" i="1" s="1"/>
  <c r="AB69" i="1" s="1"/>
  <c r="AA70" i="1" s="1"/>
  <c r="Z71" i="1" s="1"/>
  <c r="AU72" i="1" s="1"/>
  <c r="AT55" i="1"/>
  <c r="AS56" i="1" s="1"/>
  <c r="AR57" i="1" s="1"/>
  <c r="AQ58" i="1" s="1"/>
  <c r="AP59" i="1" s="1"/>
  <c r="AO60" i="1" s="1"/>
  <c r="AN61" i="1" s="1"/>
  <c r="AM62" i="1" s="1"/>
  <c r="AL63" i="1" s="1"/>
  <c r="AK64" i="1" s="1"/>
  <c r="AJ65" i="1" s="1"/>
  <c r="AI66" i="1" s="1"/>
  <c r="AH67" i="1" s="1"/>
  <c r="AG68" i="1" s="1"/>
  <c r="AF69" i="1" s="1"/>
  <c r="AE70" i="1" s="1"/>
  <c r="AD71" i="1" s="1"/>
  <c r="AC72" i="1" s="1"/>
  <c r="AB73" i="1" s="1"/>
  <c r="AA74" i="1" s="1"/>
  <c r="BV28" i="1"/>
  <c r="BU29" i="1" s="1"/>
  <c r="BT30" i="1" s="1"/>
  <c r="BS31" i="1" s="1"/>
  <c r="BR32" i="1" s="1"/>
  <c r="BQ33" i="1" s="1"/>
  <c r="BP34" i="1" s="1"/>
  <c r="BO35" i="1" s="1"/>
  <c r="BN36" i="1" s="1"/>
  <c r="BM37" i="1" s="1"/>
  <c r="BL38" i="1" s="1"/>
  <c r="BK39" i="1" s="1"/>
  <c r="BJ40" i="1" s="1"/>
  <c r="BI41" i="1" s="1"/>
  <c r="BH42" i="1" s="1"/>
  <c r="BG43" i="1" s="1"/>
  <c r="BF44" i="1" s="1"/>
  <c r="BE45" i="1" s="1"/>
  <c r="BD46" i="1" s="1"/>
  <c r="BC47" i="1" s="1"/>
  <c r="BB48" i="1" s="1"/>
  <c r="BA49" i="1" s="1"/>
  <c r="BW50" i="1" s="1"/>
  <c r="BO27" i="1"/>
  <c r="BN28" i="1" s="1"/>
  <c r="BM29" i="1" s="1"/>
  <c r="BL30" i="1" s="1"/>
  <c r="BK31" i="1" s="1"/>
  <c r="BJ32" i="1" s="1"/>
  <c r="BI33" i="1" s="1"/>
  <c r="BH34" i="1" s="1"/>
  <c r="BG35" i="1" s="1"/>
  <c r="BF36" i="1" s="1"/>
  <c r="BE37" i="1" s="1"/>
  <c r="BD38" i="1" s="1"/>
  <c r="BC39" i="1" s="1"/>
  <c r="BB40" i="1" s="1"/>
  <c r="BA41" i="1" s="1"/>
  <c r="BW42" i="1" s="1"/>
  <c r="BV27" i="1"/>
  <c r="BU28" i="1" s="1"/>
  <c r="BT29" i="1" s="1"/>
  <c r="BS30" i="1" s="1"/>
  <c r="BR31" i="1" s="1"/>
  <c r="BQ32" i="1" s="1"/>
  <c r="BP33" i="1" s="1"/>
  <c r="BV25" i="1"/>
  <c r="BU26" i="1" s="1"/>
  <c r="BT27" i="1" s="1"/>
  <c r="BS28" i="1" s="1"/>
  <c r="BR29" i="1" s="1"/>
  <c r="BQ30" i="1" s="1"/>
  <c r="BP31" i="1" s="1"/>
  <c r="BO32" i="1" s="1"/>
  <c r="BN33" i="1" s="1"/>
  <c r="BM34" i="1" s="1"/>
  <c r="BL35" i="1" s="1"/>
  <c r="BK36" i="1" s="1"/>
  <c r="BJ37" i="1" s="1"/>
  <c r="BI38" i="1" s="1"/>
  <c r="BH39" i="1" s="1"/>
  <c r="BG40" i="1" s="1"/>
  <c r="BF41" i="1" s="1"/>
  <c r="BE42" i="1" s="1"/>
  <c r="BD43" i="1" s="1"/>
  <c r="BC44" i="1" s="1"/>
  <c r="BB45" i="1" s="1"/>
  <c r="AT61" i="1"/>
  <c r="AS62" i="1" s="1"/>
  <c r="AR63" i="1" s="1"/>
  <c r="AQ64" i="1" s="1"/>
  <c r="AP65" i="1" s="1"/>
  <c r="AO66" i="1" s="1"/>
  <c r="AN67" i="1" s="1"/>
  <c r="AM68" i="1" s="1"/>
  <c r="AL69" i="1" s="1"/>
  <c r="AK70" i="1" s="1"/>
  <c r="AJ71" i="1" s="1"/>
  <c r="AI72" i="1" s="1"/>
  <c r="AH73" i="1" s="1"/>
  <c r="AG74" i="1" s="1"/>
  <c r="AF75" i="1" s="1"/>
  <c r="AE76" i="1" s="1"/>
  <c r="AD77" i="1" s="1"/>
  <c r="AC78" i="1" s="1"/>
  <c r="AB79" i="1" s="1"/>
  <c r="AA80" i="1" s="1"/>
  <c r="Z81" i="1" s="1"/>
  <c r="AU82" i="1" s="1"/>
  <c r="AT53" i="1"/>
  <c r="AS54" i="1" s="1"/>
  <c r="AR55" i="1" s="1"/>
  <c r="AQ56" i="1" s="1"/>
  <c r="AP57" i="1" s="1"/>
  <c r="AO58" i="1" s="1"/>
  <c r="AN59" i="1" s="1"/>
  <c r="AM60" i="1" s="1"/>
  <c r="AL61" i="1" s="1"/>
  <c r="AK62" i="1" s="1"/>
  <c r="AJ63" i="1" s="1"/>
  <c r="AI64" i="1" s="1"/>
  <c r="AH65" i="1" s="1"/>
  <c r="AG66" i="1" s="1"/>
  <c r="AF67" i="1" s="1"/>
  <c r="AE68" i="1" s="1"/>
  <c r="AD69" i="1" s="1"/>
  <c r="AC70" i="1" s="1"/>
  <c r="AB71" i="1" s="1"/>
  <c r="AA72" i="1" s="1"/>
  <c r="Z73" i="1" s="1"/>
  <c r="AU74" i="1" s="1"/>
  <c r="AT63" i="1"/>
  <c r="AS64" i="1" s="1"/>
  <c r="AR65" i="1" s="1"/>
  <c r="AQ66" i="1" s="1"/>
  <c r="AP67" i="1" s="1"/>
  <c r="AO68" i="1" s="1"/>
  <c r="AN69" i="1" s="1"/>
  <c r="AM70" i="1" s="1"/>
  <c r="AL71" i="1" s="1"/>
  <c r="AK72" i="1" s="1"/>
  <c r="AJ73" i="1" s="1"/>
  <c r="AI74" i="1" s="1"/>
  <c r="AH75" i="1" s="1"/>
  <c r="AG76" i="1" s="1"/>
  <c r="AF77" i="1" s="1"/>
  <c r="AE78" i="1" s="1"/>
  <c r="AD79" i="1" s="1"/>
  <c r="AC80" i="1" s="1"/>
  <c r="AB81" i="1" s="1"/>
  <c r="AA82" i="1" s="1"/>
  <c r="Z83" i="1" s="1"/>
  <c r="AU84" i="1" s="1"/>
  <c r="S39" i="1"/>
  <c r="R40" i="1" s="1"/>
  <c r="Q41" i="1" s="1"/>
  <c r="P42" i="1" s="1"/>
  <c r="O43" i="1" s="1"/>
  <c r="N44" i="1" s="1"/>
  <c r="M45" i="1" s="1"/>
  <c r="L46" i="1" s="1"/>
  <c r="K47" i="1" s="1"/>
  <c r="J48" i="1" s="1"/>
  <c r="I49" i="1" s="1"/>
  <c r="H50" i="1" s="1"/>
  <c r="G51" i="1" s="1"/>
  <c r="F52" i="1" s="1"/>
  <c r="E53" i="1" s="1"/>
  <c r="D54" i="1" s="1"/>
  <c r="C55" i="1" s="1"/>
  <c r="B56" i="1" s="1"/>
  <c r="T57" i="1" s="1"/>
  <c r="AT58" i="1"/>
  <c r="AS59" i="1" s="1"/>
  <c r="AR60" i="1" s="1"/>
  <c r="AQ61" i="1" s="1"/>
  <c r="AP62" i="1" s="1"/>
  <c r="AO63" i="1" s="1"/>
  <c r="AN64" i="1" s="1"/>
  <c r="AM65" i="1" s="1"/>
  <c r="AL66" i="1" s="1"/>
  <c r="AK67" i="1" s="1"/>
  <c r="AJ68" i="1" s="1"/>
  <c r="AI69" i="1" s="1"/>
  <c r="AH70" i="1" s="1"/>
  <c r="AG71" i="1" s="1"/>
  <c r="AF72" i="1" s="1"/>
  <c r="AE73" i="1" s="1"/>
  <c r="AD74" i="1" s="1"/>
  <c r="AC75" i="1" s="1"/>
  <c r="AB76" i="1" s="1"/>
  <c r="AA77" i="1" s="1"/>
  <c r="Z78" i="1" s="1"/>
  <c r="AU79" i="1" s="1"/>
  <c r="S38" i="1"/>
  <c r="R39" i="1" s="1"/>
  <c r="Q40" i="1" s="1"/>
  <c r="P41" i="1" s="1"/>
  <c r="O42" i="1" s="1"/>
  <c r="N43" i="1" s="1"/>
  <c r="M44" i="1" s="1"/>
  <c r="L45" i="1" s="1"/>
  <c r="K46" i="1" s="1"/>
  <c r="J47" i="1" s="1"/>
  <c r="I48" i="1" s="1"/>
  <c r="H49" i="1" s="1"/>
  <c r="G50" i="1" s="1"/>
  <c r="F51" i="1" s="1"/>
  <c r="E52" i="1" s="1"/>
  <c r="D53" i="1" s="1"/>
  <c r="C54" i="1" s="1"/>
  <c r="B55" i="1" s="1"/>
  <c r="T56" i="1" s="1"/>
  <c r="BO26" i="1"/>
  <c r="BN27" i="1" s="1"/>
  <c r="BM28" i="1" s="1"/>
  <c r="BL29" i="1" s="1"/>
  <c r="BK30" i="1" s="1"/>
  <c r="BJ31" i="1" s="1"/>
  <c r="BI32" i="1" s="1"/>
  <c r="BH33" i="1" s="1"/>
  <c r="BG34" i="1" s="1"/>
  <c r="BF35" i="1" s="1"/>
  <c r="BE36" i="1" s="1"/>
  <c r="BD37" i="1" s="1"/>
  <c r="BC38" i="1" s="1"/>
  <c r="BB39" i="1" s="1"/>
  <c r="BV26" i="1"/>
  <c r="BU27" i="1" s="1"/>
  <c r="BT28" i="1" s="1"/>
  <c r="BS29" i="1" s="1"/>
  <c r="BR30" i="1" s="1"/>
  <c r="BQ31" i="1" s="1"/>
  <c r="BP32" i="1" s="1"/>
  <c r="BV31" i="1"/>
  <c r="BU32" i="1" s="1"/>
  <c r="BT33" i="1" s="1"/>
  <c r="BS34" i="1" s="1"/>
  <c r="BR35" i="1" s="1"/>
  <c r="BQ36" i="1" s="1"/>
  <c r="BP37" i="1" s="1"/>
  <c r="BO30" i="1"/>
  <c r="BN31" i="1" s="1"/>
  <c r="BM32" i="1" s="1"/>
  <c r="BL33" i="1" s="1"/>
  <c r="BK34" i="1" s="1"/>
  <c r="BJ35" i="1" s="1"/>
  <c r="BI36" i="1" s="1"/>
  <c r="BH37" i="1" s="1"/>
  <c r="BG38" i="1" s="1"/>
  <c r="BF39" i="1" s="1"/>
  <c r="BE40" i="1" s="1"/>
  <c r="BD41" i="1" s="1"/>
  <c r="BC42" i="1" s="1"/>
  <c r="BV30" i="1"/>
  <c r="BU31" i="1" s="1"/>
  <c r="BT32" i="1" s="1"/>
  <c r="BS33" i="1" s="1"/>
  <c r="BR34" i="1" s="1"/>
  <c r="BQ35" i="1" s="1"/>
  <c r="BP36" i="1" s="1"/>
  <c r="AT65" i="1"/>
  <c r="AS66" i="1" s="1"/>
  <c r="AR67" i="1" s="1"/>
  <c r="AQ68" i="1" s="1"/>
  <c r="AP69" i="1" s="1"/>
  <c r="AO70" i="1" s="1"/>
  <c r="AN71" i="1" s="1"/>
  <c r="AM72" i="1" s="1"/>
  <c r="AL73" i="1" s="1"/>
  <c r="AK74" i="1" s="1"/>
  <c r="AJ75" i="1" s="1"/>
  <c r="AI76" i="1" s="1"/>
  <c r="AH77" i="1" s="1"/>
  <c r="AG78" i="1" s="1"/>
  <c r="AF79" i="1" s="1"/>
  <c r="AE80" i="1" s="1"/>
  <c r="AD81" i="1" s="1"/>
  <c r="AC82" i="1" s="1"/>
  <c r="AB83" i="1" s="1"/>
  <c r="AA84" i="1" s="1"/>
  <c r="Z85" i="1" s="1"/>
  <c r="AU86" i="1" s="1"/>
  <c r="AT69" i="1"/>
  <c r="AS70" i="1" s="1"/>
  <c r="AR71" i="1" s="1"/>
  <c r="AQ72" i="1" s="1"/>
  <c r="AP73" i="1" s="1"/>
  <c r="AO74" i="1" s="1"/>
  <c r="AN75" i="1" s="1"/>
  <c r="AM76" i="1" s="1"/>
  <c r="AL77" i="1" s="1"/>
  <c r="AK78" i="1" s="1"/>
  <c r="AJ79" i="1" s="1"/>
  <c r="AI80" i="1" s="1"/>
  <c r="AH81" i="1" s="1"/>
  <c r="AG82" i="1" s="1"/>
  <c r="AF83" i="1" s="1"/>
  <c r="AE84" i="1" s="1"/>
  <c r="AD85" i="1" s="1"/>
  <c r="AC86" i="1" s="1"/>
  <c r="AB87" i="1" s="1"/>
  <c r="AA88" i="1" s="1"/>
  <c r="Z89" i="1" s="1"/>
  <c r="AU90" i="1" s="1"/>
  <c r="B43" i="1"/>
  <c r="T44" i="1" s="1"/>
  <c r="AT80" i="1" l="1"/>
  <c r="AS81" i="1" s="1"/>
  <c r="AR82" i="1" s="1"/>
  <c r="AQ83" i="1" s="1"/>
  <c r="AP84" i="1" s="1"/>
  <c r="AO85" i="1" s="1"/>
  <c r="AN86" i="1" s="1"/>
  <c r="AM87" i="1" s="1"/>
  <c r="AL88" i="1" s="1"/>
  <c r="AK89" i="1" s="1"/>
  <c r="AJ90" i="1" s="1"/>
  <c r="AI91" i="1" s="1"/>
  <c r="AH92" i="1" s="1"/>
  <c r="AG93" i="1" s="1"/>
  <c r="AF94" i="1" s="1"/>
  <c r="AF99" i="1" s="1"/>
  <c r="AT70" i="1"/>
  <c r="AS71" i="1" s="1"/>
  <c r="AR72" i="1" s="1"/>
  <c r="AQ73" i="1" s="1"/>
  <c r="AP74" i="1" s="1"/>
  <c r="AO75" i="1" s="1"/>
  <c r="AN76" i="1" s="1"/>
  <c r="AM77" i="1" s="1"/>
  <c r="AL78" i="1" s="1"/>
  <c r="AK79" i="1" s="1"/>
  <c r="AJ80" i="1" s="1"/>
  <c r="AI81" i="1" s="1"/>
  <c r="AH82" i="1" s="1"/>
  <c r="AG83" i="1" s="1"/>
  <c r="AF84" i="1" s="1"/>
  <c r="AE85" i="1" s="1"/>
  <c r="AD86" i="1" s="1"/>
  <c r="AC87" i="1" s="1"/>
  <c r="AB88" i="1" s="1"/>
  <c r="AA89" i="1" s="1"/>
  <c r="Z90" i="1" s="1"/>
  <c r="AU91" i="1" s="1"/>
  <c r="F40" i="1"/>
  <c r="E41" i="1" s="1"/>
  <c r="D42" i="1" s="1"/>
  <c r="C43" i="1" s="1"/>
  <c r="B44" i="1" s="1"/>
  <c r="T45" i="1" s="1"/>
  <c r="AT82" i="1"/>
  <c r="AS83" i="1" s="1"/>
  <c r="AR84" i="1" s="1"/>
  <c r="AQ85" i="1" s="1"/>
  <c r="AP86" i="1" s="1"/>
  <c r="AO87" i="1" s="1"/>
  <c r="AN88" i="1" s="1"/>
  <c r="AM89" i="1" s="1"/>
  <c r="AL90" i="1" s="1"/>
  <c r="AK91" i="1" s="1"/>
  <c r="AJ92" i="1" s="1"/>
  <c r="AI93" i="1" s="1"/>
  <c r="AH94" i="1" s="1"/>
  <c r="AH99" i="1" s="1"/>
  <c r="AK73" i="1"/>
  <c r="AJ74" i="1" s="1"/>
  <c r="AI75" i="1" s="1"/>
  <c r="AH76" i="1" s="1"/>
  <c r="AG77" i="1" s="1"/>
  <c r="AF78" i="1" s="1"/>
  <c r="AE79" i="1" s="1"/>
  <c r="AD80" i="1" s="1"/>
  <c r="AC81" i="1" s="1"/>
  <c r="AB82" i="1" s="1"/>
  <c r="AA83" i="1" s="1"/>
  <c r="AA73" i="1"/>
  <c r="AT74" i="1" s="1"/>
  <c r="AS75" i="1" s="1"/>
  <c r="AR76" i="1" s="1"/>
  <c r="AQ77" i="1" s="1"/>
  <c r="AP78" i="1" s="1"/>
  <c r="AO79" i="1" s="1"/>
  <c r="AN80" i="1" s="1"/>
  <c r="AM81" i="1" s="1"/>
  <c r="AL82" i="1" s="1"/>
  <c r="AK83" i="1" s="1"/>
  <c r="AJ84" i="1" s="1"/>
  <c r="AI85" i="1" s="1"/>
  <c r="AH86" i="1" s="1"/>
  <c r="AG87" i="1" s="1"/>
  <c r="AF88" i="1" s="1"/>
  <c r="AE89" i="1" s="1"/>
  <c r="AD90" i="1" s="1"/>
  <c r="AC91" i="1" s="1"/>
  <c r="AB92" i="1" s="1"/>
  <c r="AA93" i="1" s="1"/>
  <c r="Z94" i="1" s="1"/>
  <c r="AT88" i="1"/>
  <c r="AS89" i="1" s="1"/>
  <c r="AR90" i="1" s="1"/>
  <c r="AQ91" i="1" s="1"/>
  <c r="AP92" i="1" s="1"/>
  <c r="AO93" i="1" s="1"/>
  <c r="AN94" i="1" s="1"/>
  <c r="AN99" i="1" s="1"/>
  <c r="AT77" i="1"/>
  <c r="AS78" i="1" s="1"/>
  <c r="AR79" i="1" s="1"/>
  <c r="AQ80" i="1" s="1"/>
  <c r="AP81" i="1" s="1"/>
  <c r="AO82" i="1" s="1"/>
  <c r="AN83" i="1" s="1"/>
  <c r="AM84" i="1" s="1"/>
  <c r="AL85" i="1" s="1"/>
  <c r="AK86" i="1" s="1"/>
  <c r="AJ87" i="1" s="1"/>
  <c r="AI88" i="1" s="1"/>
  <c r="AH89" i="1" s="1"/>
  <c r="AG90" i="1" s="1"/>
  <c r="AF91" i="1" s="1"/>
  <c r="AE92" i="1" s="1"/>
  <c r="AD93" i="1" s="1"/>
  <c r="AC94" i="1" s="1"/>
  <c r="AC99" i="1" s="1"/>
  <c r="F28" i="1"/>
  <c r="E29" i="1" s="1"/>
  <c r="D30" i="1" s="1"/>
  <c r="S28" i="1"/>
  <c r="R29" i="1" s="1"/>
  <c r="Q30" i="1" s="1"/>
  <c r="P31" i="1" s="1"/>
  <c r="O32" i="1" s="1"/>
  <c r="N33" i="1" s="1"/>
  <c r="M34" i="1" s="1"/>
  <c r="L35" i="1" s="1"/>
  <c r="K36" i="1" s="1"/>
  <c r="J37" i="1" s="1"/>
  <c r="I38" i="1" s="1"/>
  <c r="H39" i="1" s="1"/>
  <c r="G40" i="1" s="1"/>
  <c r="BV36" i="1"/>
  <c r="BU37" i="1" s="1"/>
  <c r="BT38" i="1" s="1"/>
  <c r="BS39" i="1" s="1"/>
  <c r="BR40" i="1" s="1"/>
  <c r="BQ41" i="1" s="1"/>
  <c r="BP42" i="1" s="1"/>
  <c r="BO43" i="1" s="1"/>
  <c r="BN44" i="1" s="1"/>
  <c r="BM45" i="1" s="1"/>
  <c r="BL46" i="1" s="1"/>
  <c r="BK47" i="1" s="1"/>
  <c r="BJ48" i="1" s="1"/>
  <c r="BI49" i="1" s="1"/>
  <c r="BH50" i="1" s="1"/>
  <c r="BG51" i="1" s="1"/>
  <c r="BF52" i="1" s="1"/>
  <c r="BE53" i="1" s="1"/>
  <c r="BD54" i="1" s="1"/>
  <c r="BC55" i="1" s="1"/>
  <c r="BB56" i="1" s="1"/>
  <c r="BA57" i="1" s="1"/>
  <c r="BW58" i="1" s="1"/>
  <c r="F29" i="1"/>
  <c r="E30" i="1" s="1"/>
  <c r="D31" i="1" s="1"/>
  <c r="C32" i="1" s="1"/>
  <c r="B33" i="1" s="1"/>
  <c r="T34" i="1" s="1"/>
  <c r="S35" i="1" s="1"/>
  <c r="R36" i="1" s="1"/>
  <c r="Q37" i="1" s="1"/>
  <c r="P38" i="1" s="1"/>
  <c r="O39" i="1" s="1"/>
  <c r="N40" i="1" s="1"/>
  <c r="M41" i="1" s="1"/>
  <c r="L42" i="1" s="1"/>
  <c r="K43" i="1" s="1"/>
  <c r="J44" i="1" s="1"/>
  <c r="I45" i="1" s="1"/>
  <c r="H46" i="1" s="1"/>
  <c r="G47" i="1" s="1"/>
  <c r="F48" i="1" s="1"/>
  <c r="E49" i="1" s="1"/>
  <c r="D50" i="1" s="1"/>
  <c r="C51" i="1" s="1"/>
  <c r="B52" i="1" s="1"/>
  <c r="T53" i="1" s="1"/>
  <c r="S29" i="1"/>
  <c r="R30" i="1" s="1"/>
  <c r="Q31" i="1" s="1"/>
  <c r="P32" i="1" s="1"/>
  <c r="O33" i="1" s="1"/>
  <c r="N34" i="1" s="1"/>
  <c r="M35" i="1" s="1"/>
  <c r="L36" i="1" s="1"/>
  <c r="K37" i="1" s="1"/>
  <c r="J38" i="1" s="1"/>
  <c r="I39" i="1" s="1"/>
  <c r="H40" i="1" s="1"/>
  <c r="G41" i="1" s="1"/>
  <c r="AT79" i="1"/>
  <c r="AS80" i="1" s="1"/>
  <c r="AR81" i="1" s="1"/>
  <c r="AQ82" i="1" s="1"/>
  <c r="AP83" i="1" s="1"/>
  <c r="AO84" i="1" s="1"/>
  <c r="AN85" i="1" s="1"/>
  <c r="AM86" i="1" s="1"/>
  <c r="AL87" i="1" s="1"/>
  <c r="AK88" i="1" s="1"/>
  <c r="AJ89" i="1" s="1"/>
  <c r="AI90" i="1" s="1"/>
  <c r="AH91" i="1" s="1"/>
  <c r="AG92" i="1" s="1"/>
  <c r="AF93" i="1" s="1"/>
  <c r="AE94" i="1" s="1"/>
  <c r="AE99" i="1" s="1"/>
  <c r="AT73" i="1"/>
  <c r="AS74" i="1" s="1"/>
  <c r="AR75" i="1" s="1"/>
  <c r="AQ76" i="1" s="1"/>
  <c r="AP77" i="1" s="1"/>
  <c r="AO78" i="1" s="1"/>
  <c r="AN79" i="1" s="1"/>
  <c r="AM80" i="1" s="1"/>
  <c r="AL81" i="1" s="1"/>
  <c r="AK82" i="1" s="1"/>
  <c r="AJ83" i="1" s="1"/>
  <c r="AI84" i="1" s="1"/>
  <c r="AH85" i="1" s="1"/>
  <c r="AG86" i="1" s="1"/>
  <c r="AF87" i="1" s="1"/>
  <c r="AE88" i="1" s="1"/>
  <c r="AD89" i="1" s="1"/>
  <c r="AC90" i="1" s="1"/>
  <c r="AB91" i="1" s="1"/>
  <c r="AA92" i="1" s="1"/>
  <c r="Z93" i="1" s="1"/>
  <c r="AU94" i="1" s="1"/>
  <c r="AT78" i="1"/>
  <c r="AS79" i="1" s="1"/>
  <c r="AR80" i="1" s="1"/>
  <c r="AQ81" i="1" s="1"/>
  <c r="AP82" i="1" s="1"/>
  <c r="AO83" i="1" s="1"/>
  <c r="AN84" i="1" s="1"/>
  <c r="AM85" i="1" s="1"/>
  <c r="AL86" i="1" s="1"/>
  <c r="AK87" i="1" s="1"/>
  <c r="AJ88" i="1" s="1"/>
  <c r="AI89" i="1" s="1"/>
  <c r="AH90" i="1" s="1"/>
  <c r="AG91" i="1" s="1"/>
  <c r="AF92" i="1" s="1"/>
  <c r="AE93" i="1" s="1"/>
  <c r="AD94" i="1" s="1"/>
  <c r="AD99" i="1" s="1"/>
  <c r="AT87" i="1"/>
  <c r="AS88" i="1" s="1"/>
  <c r="AR89" i="1" s="1"/>
  <c r="AQ90" i="1" s="1"/>
  <c r="AP91" i="1" s="1"/>
  <c r="AO92" i="1" s="1"/>
  <c r="AN93" i="1" s="1"/>
  <c r="AM94" i="1" s="1"/>
  <c r="AM99" i="1" s="1"/>
  <c r="AT89" i="1"/>
  <c r="AS90" i="1" s="1"/>
  <c r="AR91" i="1" s="1"/>
  <c r="AQ92" i="1" s="1"/>
  <c r="AP93" i="1" s="1"/>
  <c r="AO94" i="1" s="1"/>
  <c r="AO99" i="1" s="1"/>
  <c r="Z75" i="1"/>
  <c r="AU76" i="1" s="1"/>
  <c r="AT81" i="1"/>
  <c r="AS82" i="1" s="1"/>
  <c r="AR83" i="1" s="1"/>
  <c r="AQ84" i="1" s="1"/>
  <c r="AP85" i="1" s="1"/>
  <c r="AO86" i="1" s="1"/>
  <c r="AN87" i="1" s="1"/>
  <c r="AM88" i="1" s="1"/>
  <c r="AL89" i="1" s="1"/>
  <c r="AK90" i="1" s="1"/>
  <c r="AJ91" i="1" s="1"/>
  <c r="AI92" i="1" s="1"/>
  <c r="AH93" i="1" s="1"/>
  <c r="AG94" i="1" s="1"/>
  <c r="AG99" i="1" s="1"/>
  <c r="AT83" i="1"/>
  <c r="AS84" i="1" s="1"/>
  <c r="AR85" i="1" s="1"/>
  <c r="AQ86" i="1" s="1"/>
  <c r="AP87" i="1" s="1"/>
  <c r="AO88" i="1" s="1"/>
  <c r="AN89" i="1" s="1"/>
  <c r="AM90" i="1" s="1"/>
  <c r="AL91" i="1" s="1"/>
  <c r="AK92" i="1" s="1"/>
  <c r="AJ93" i="1" s="1"/>
  <c r="AI94" i="1" s="1"/>
  <c r="AI99" i="1" s="1"/>
  <c r="AT72" i="1"/>
  <c r="AS73" i="1" s="1"/>
  <c r="AR74" i="1" s="1"/>
  <c r="AQ75" i="1" s="1"/>
  <c r="AP76" i="1" s="1"/>
  <c r="AO77" i="1" s="1"/>
  <c r="AN78" i="1" s="1"/>
  <c r="AM79" i="1" s="1"/>
  <c r="AL80" i="1" s="1"/>
  <c r="AK81" i="1" s="1"/>
  <c r="AJ82" i="1" s="1"/>
  <c r="AI83" i="1" s="1"/>
  <c r="AH84" i="1" s="1"/>
  <c r="AG85" i="1" s="1"/>
  <c r="AF86" i="1" s="1"/>
  <c r="AE87" i="1" s="1"/>
  <c r="AD88" i="1" s="1"/>
  <c r="AC89" i="1" s="1"/>
  <c r="AB90" i="1" s="1"/>
  <c r="AA91" i="1" s="1"/>
  <c r="Z92" i="1" s="1"/>
  <c r="AU93" i="1" s="1"/>
  <c r="AT71" i="1"/>
  <c r="AS72" i="1" s="1"/>
  <c r="AR73" i="1" s="1"/>
  <c r="AQ74" i="1" s="1"/>
  <c r="AP75" i="1" s="1"/>
  <c r="AO76" i="1" s="1"/>
  <c r="AN77" i="1" s="1"/>
  <c r="AM78" i="1" s="1"/>
  <c r="AL79" i="1" s="1"/>
  <c r="AK80" i="1" s="1"/>
  <c r="AJ81" i="1" s="1"/>
  <c r="AI82" i="1" s="1"/>
  <c r="AH83" i="1" s="1"/>
  <c r="AG84" i="1" s="1"/>
  <c r="AF85" i="1" s="1"/>
  <c r="AE86" i="1" s="1"/>
  <c r="AD87" i="1" s="1"/>
  <c r="AC88" i="1" s="1"/>
  <c r="AB89" i="1" s="1"/>
  <c r="AA90" i="1" s="1"/>
  <c r="Z91" i="1" s="1"/>
  <c r="AU92" i="1" s="1"/>
  <c r="BV35" i="1"/>
  <c r="BU36" i="1" s="1"/>
  <c r="BT37" i="1" s="1"/>
  <c r="BS38" i="1" s="1"/>
  <c r="BR39" i="1" s="1"/>
  <c r="BQ40" i="1" s="1"/>
  <c r="BP41" i="1" s="1"/>
  <c r="BO42" i="1" s="1"/>
  <c r="BN43" i="1" s="1"/>
  <c r="BM44" i="1" s="1"/>
  <c r="BL45" i="1" s="1"/>
  <c r="BK46" i="1" s="1"/>
  <c r="BJ47" i="1" s="1"/>
  <c r="BI48" i="1" s="1"/>
  <c r="BH49" i="1" s="1"/>
  <c r="BG50" i="1" s="1"/>
  <c r="BF51" i="1" s="1"/>
  <c r="BE52" i="1" s="1"/>
  <c r="BD53" i="1" s="1"/>
  <c r="BC54" i="1" s="1"/>
  <c r="BO34" i="1"/>
  <c r="BN35" i="1" s="1"/>
  <c r="BM36" i="1" s="1"/>
  <c r="BL37" i="1" s="1"/>
  <c r="BK38" i="1" s="1"/>
  <c r="BJ39" i="1" s="1"/>
  <c r="BI40" i="1" s="1"/>
  <c r="BH41" i="1" s="1"/>
  <c r="BG42" i="1" s="1"/>
  <c r="BF43" i="1" s="1"/>
  <c r="BE44" i="1" s="1"/>
  <c r="BD45" i="1" s="1"/>
  <c r="BC46" i="1" s="1"/>
  <c r="BB47" i="1" s="1"/>
  <c r="BA48" i="1" s="1"/>
  <c r="BW49" i="1" s="1"/>
  <c r="BV34" i="1"/>
  <c r="BU35" i="1" s="1"/>
  <c r="BT36" i="1" s="1"/>
  <c r="BS37" i="1" s="1"/>
  <c r="BR38" i="1" s="1"/>
  <c r="BQ39" i="1" s="1"/>
  <c r="BP40" i="1" s="1"/>
  <c r="BO41" i="1" s="1"/>
  <c r="BN42" i="1" s="1"/>
  <c r="BM43" i="1" s="1"/>
  <c r="BL44" i="1" s="1"/>
  <c r="BK45" i="1" s="1"/>
  <c r="BJ46" i="1" s="1"/>
  <c r="BI47" i="1" s="1"/>
  <c r="BH48" i="1" s="1"/>
  <c r="BG49" i="1" s="1"/>
  <c r="BF50" i="1" s="1"/>
  <c r="BE51" i="1" s="1"/>
  <c r="BD52" i="1" s="1"/>
  <c r="BC53" i="1" s="1"/>
  <c r="BB54" i="1" s="1"/>
  <c r="BA55" i="1" s="1"/>
  <c r="BW56" i="1" s="1"/>
  <c r="BV32" i="1"/>
  <c r="BU33" i="1" s="1"/>
  <c r="BT34" i="1" s="1"/>
  <c r="BS35" i="1" s="1"/>
  <c r="BR36" i="1" s="1"/>
  <c r="BQ37" i="1" s="1"/>
  <c r="BP38" i="1" s="1"/>
  <c r="BO39" i="1" s="1"/>
  <c r="BN40" i="1" s="1"/>
  <c r="BM41" i="1" s="1"/>
  <c r="BL42" i="1" s="1"/>
  <c r="BK43" i="1" s="1"/>
  <c r="BJ44" i="1" s="1"/>
  <c r="BI45" i="1" s="1"/>
  <c r="BH46" i="1" s="1"/>
  <c r="BG47" i="1" s="1"/>
  <c r="BF48" i="1" s="1"/>
  <c r="BE49" i="1" s="1"/>
  <c r="BD50" i="1" s="1"/>
  <c r="BC51" i="1" s="1"/>
  <c r="BB52" i="1" s="1"/>
  <c r="BA40" i="1"/>
  <c r="BW41" i="1" s="1"/>
  <c r="BO38" i="1"/>
  <c r="BN39" i="1" s="1"/>
  <c r="BM40" i="1" s="1"/>
  <c r="BL41" i="1" s="1"/>
  <c r="BK42" i="1" s="1"/>
  <c r="BJ43" i="1" s="1"/>
  <c r="BI44" i="1" s="1"/>
  <c r="BH45" i="1" s="1"/>
  <c r="BG46" i="1" s="1"/>
  <c r="BF47" i="1" s="1"/>
  <c r="BE48" i="1" s="1"/>
  <c r="BD49" i="1" s="1"/>
  <c r="BC50" i="1" s="1"/>
  <c r="BB51" i="1" s="1"/>
  <c r="BA52" i="1" s="1"/>
  <c r="BW53" i="1" s="1"/>
  <c r="BV38" i="1"/>
  <c r="BU39" i="1" s="1"/>
  <c r="BT40" i="1" s="1"/>
  <c r="BS41" i="1" s="1"/>
  <c r="BR42" i="1" s="1"/>
  <c r="BQ43" i="1" s="1"/>
  <c r="BP44" i="1" s="1"/>
  <c r="BO45" i="1" s="1"/>
  <c r="BN46" i="1" s="1"/>
  <c r="BM47" i="1" s="1"/>
  <c r="BL48" i="1" s="1"/>
  <c r="BK49" i="1" s="1"/>
  <c r="BJ50" i="1" s="1"/>
  <c r="BI51" i="1" s="1"/>
  <c r="BH52" i="1" s="1"/>
  <c r="BG53" i="1" s="1"/>
  <c r="BF54" i="1" s="1"/>
  <c r="BE55" i="1" s="1"/>
  <c r="BD56" i="1" s="1"/>
  <c r="BC57" i="1" s="1"/>
  <c r="BB58" i="1" s="1"/>
  <c r="BA59" i="1" s="1"/>
  <c r="BW60" i="1" s="1"/>
  <c r="BO33" i="1"/>
  <c r="BN34" i="1" s="1"/>
  <c r="BM35" i="1" s="1"/>
  <c r="BL36" i="1" s="1"/>
  <c r="BK37" i="1" s="1"/>
  <c r="BJ38" i="1" s="1"/>
  <c r="BI39" i="1" s="1"/>
  <c r="BH40" i="1" s="1"/>
  <c r="BG41" i="1" s="1"/>
  <c r="BF42" i="1" s="1"/>
  <c r="BE43" i="1" s="1"/>
  <c r="BD44" i="1" s="1"/>
  <c r="BC45" i="1" s="1"/>
  <c r="BB46" i="1" s="1"/>
  <c r="BA47" i="1" s="1"/>
  <c r="BW48" i="1" s="1"/>
  <c r="BV33" i="1"/>
  <c r="BU34" i="1" s="1"/>
  <c r="BT35" i="1" s="1"/>
  <c r="BS36" i="1" s="1"/>
  <c r="BR37" i="1" s="1"/>
  <c r="BQ38" i="1" s="1"/>
  <c r="BP39" i="1" s="1"/>
  <c r="BO40" i="1" s="1"/>
  <c r="BN41" i="1" s="1"/>
  <c r="BM42" i="1" s="1"/>
  <c r="BL43" i="1" s="1"/>
  <c r="BK44" i="1" s="1"/>
  <c r="BJ45" i="1" s="1"/>
  <c r="BI46" i="1" s="1"/>
  <c r="BH47" i="1" s="1"/>
  <c r="BG48" i="1" s="1"/>
  <c r="BF49" i="1" s="1"/>
  <c r="BE50" i="1" s="1"/>
  <c r="BD51" i="1" s="1"/>
  <c r="BC52" i="1" s="1"/>
  <c r="BB53" i="1" s="1"/>
  <c r="BA54" i="1" s="1"/>
  <c r="BW55" i="1" s="1"/>
  <c r="BB43" i="1"/>
  <c r="BA46" i="1"/>
  <c r="BW47" i="1" s="1"/>
  <c r="BO37" i="1"/>
  <c r="BN38" i="1" s="1"/>
  <c r="BM39" i="1" s="1"/>
  <c r="BL40" i="1" s="1"/>
  <c r="BK41" i="1" s="1"/>
  <c r="BJ42" i="1" s="1"/>
  <c r="BI43" i="1" s="1"/>
  <c r="BH44" i="1" s="1"/>
  <c r="BG45" i="1" s="1"/>
  <c r="BF46" i="1" s="1"/>
  <c r="BE47" i="1" s="1"/>
  <c r="BD48" i="1" s="1"/>
  <c r="BC49" i="1" s="1"/>
  <c r="BV37" i="1"/>
  <c r="BU38" i="1" s="1"/>
  <c r="BT39" i="1" s="1"/>
  <c r="BS40" i="1" s="1"/>
  <c r="BR41" i="1" s="1"/>
  <c r="BQ42" i="1" s="1"/>
  <c r="BP43" i="1" s="1"/>
  <c r="BO44" i="1" s="1"/>
  <c r="BN45" i="1" s="1"/>
  <c r="BM46" i="1" s="1"/>
  <c r="BL47" i="1" s="1"/>
  <c r="BK48" i="1" s="1"/>
  <c r="BJ49" i="1" s="1"/>
  <c r="BI50" i="1" s="1"/>
  <c r="BH51" i="1" s="1"/>
  <c r="BG52" i="1" s="1"/>
  <c r="BF53" i="1" s="1"/>
  <c r="BE54" i="1" s="1"/>
  <c r="BD55" i="1" s="1"/>
  <c r="BC56" i="1" s="1"/>
  <c r="BB57" i="1" s="1"/>
  <c r="F53" i="1"/>
  <c r="E54" i="1" s="1"/>
  <c r="D55" i="1" s="1"/>
  <c r="AT90" i="1" l="1"/>
  <c r="AS91" i="1" s="1"/>
  <c r="AR92" i="1" s="1"/>
  <c r="AQ93" i="1" s="1"/>
  <c r="AP94" i="1" s="1"/>
  <c r="AP99" i="1" s="1"/>
  <c r="S43" i="1"/>
  <c r="R44" i="1" s="1"/>
  <c r="Q45" i="1" s="1"/>
  <c r="P46" i="1" s="1"/>
  <c r="O47" i="1" s="1"/>
  <c r="N48" i="1" s="1"/>
  <c r="M49" i="1" s="1"/>
  <c r="L50" i="1" s="1"/>
  <c r="K51" i="1" s="1"/>
  <c r="J52" i="1" s="1"/>
  <c r="I53" i="1" s="1"/>
  <c r="H54" i="1" s="1"/>
  <c r="G55" i="1" s="1"/>
  <c r="F56" i="1" s="1"/>
  <c r="E57" i="1" s="1"/>
  <c r="D58" i="1" s="1"/>
  <c r="C59" i="1" s="1"/>
  <c r="B60" i="1" s="1"/>
  <c r="T61" i="1" s="1"/>
  <c r="Z84" i="1"/>
  <c r="AU85" i="1" s="1"/>
  <c r="AT86" i="1" s="1"/>
  <c r="AS87" i="1" s="1"/>
  <c r="AR88" i="1" s="1"/>
  <c r="AQ89" i="1" s="1"/>
  <c r="AP90" i="1" s="1"/>
  <c r="AO91" i="1" s="1"/>
  <c r="AN92" i="1" s="1"/>
  <c r="AM93" i="1" s="1"/>
  <c r="AL94" i="1" s="1"/>
  <c r="AL99" i="1" s="1"/>
  <c r="AT84" i="1"/>
  <c r="AS85" i="1" s="1"/>
  <c r="AR86" i="1" s="1"/>
  <c r="AQ87" i="1" s="1"/>
  <c r="AP88" i="1" s="1"/>
  <c r="AO89" i="1" s="1"/>
  <c r="AN90" i="1" s="1"/>
  <c r="AM91" i="1" s="1"/>
  <c r="AL92" i="1" s="1"/>
  <c r="AK93" i="1" s="1"/>
  <c r="AJ94" i="1" s="1"/>
  <c r="AJ99" i="1" s="1"/>
  <c r="Z74" i="1"/>
  <c r="AU75" i="1" s="1"/>
  <c r="AT76" i="1" s="1"/>
  <c r="AS77" i="1" s="1"/>
  <c r="AR78" i="1" s="1"/>
  <c r="AQ79" i="1" s="1"/>
  <c r="AP80" i="1" s="1"/>
  <c r="AO81" i="1" s="1"/>
  <c r="AN82" i="1" s="1"/>
  <c r="AM83" i="1" s="1"/>
  <c r="AL84" i="1" s="1"/>
  <c r="AK85" i="1" s="1"/>
  <c r="AJ86" i="1" s="1"/>
  <c r="AI87" i="1" s="1"/>
  <c r="AH88" i="1" s="1"/>
  <c r="AG89" i="1" s="1"/>
  <c r="AF90" i="1" s="1"/>
  <c r="AE91" i="1" s="1"/>
  <c r="AD92" i="1" s="1"/>
  <c r="AC93" i="1" s="1"/>
  <c r="AB94" i="1" s="1"/>
  <c r="AB99" i="1" s="1"/>
  <c r="AT92" i="1"/>
  <c r="AS93" i="1" s="1"/>
  <c r="AR94" i="1" s="1"/>
  <c r="AR99" i="1" s="1"/>
  <c r="BV43" i="1"/>
  <c r="BU44" i="1" s="1"/>
  <c r="BT45" i="1" s="1"/>
  <c r="BS46" i="1" s="1"/>
  <c r="BR47" i="1" s="1"/>
  <c r="BQ48" i="1" s="1"/>
  <c r="BP49" i="1" s="1"/>
  <c r="BO50" i="1" s="1"/>
  <c r="BN51" i="1" s="1"/>
  <c r="BM52" i="1" s="1"/>
  <c r="BL53" i="1" s="1"/>
  <c r="BK54" i="1" s="1"/>
  <c r="BJ55" i="1" s="1"/>
  <c r="BI56" i="1" s="1"/>
  <c r="BH57" i="1" s="1"/>
  <c r="BG58" i="1" s="1"/>
  <c r="BF59" i="1" s="1"/>
  <c r="BE60" i="1" s="1"/>
  <c r="BD61" i="1" s="1"/>
  <c r="BC62" i="1" s="1"/>
  <c r="BB63" i="1" s="1"/>
  <c r="BA64" i="1" s="1"/>
  <c r="BW65" i="1" s="1"/>
  <c r="F42" i="1"/>
  <c r="E43" i="1" s="1"/>
  <c r="D44" i="1" s="1"/>
  <c r="C45" i="1" s="1"/>
  <c r="B46" i="1" s="1"/>
  <c r="T47" i="1" s="1"/>
  <c r="S42" i="1"/>
  <c r="R43" i="1" s="1"/>
  <c r="Q44" i="1" s="1"/>
  <c r="P45" i="1" s="1"/>
  <c r="O46" i="1" s="1"/>
  <c r="N47" i="1" s="1"/>
  <c r="M48" i="1" s="1"/>
  <c r="L49" i="1" s="1"/>
  <c r="K50" i="1" s="1"/>
  <c r="J51" i="1" s="1"/>
  <c r="I52" i="1" s="1"/>
  <c r="H53" i="1" s="1"/>
  <c r="G54" i="1" s="1"/>
  <c r="F41" i="1"/>
  <c r="E42" i="1" s="1"/>
  <c r="D43" i="1" s="1"/>
  <c r="S41" i="1"/>
  <c r="R42" i="1" s="1"/>
  <c r="Q43" i="1" s="1"/>
  <c r="P44" i="1" s="1"/>
  <c r="O45" i="1" s="1"/>
  <c r="N46" i="1" s="1"/>
  <c r="M47" i="1" s="1"/>
  <c r="L48" i="1" s="1"/>
  <c r="K49" i="1" s="1"/>
  <c r="J50" i="1" s="1"/>
  <c r="I51" i="1" s="1"/>
  <c r="H52" i="1" s="1"/>
  <c r="G53" i="1" s="1"/>
  <c r="C31" i="1"/>
  <c r="S31" i="1"/>
  <c r="R32" i="1" s="1"/>
  <c r="Q33" i="1" s="1"/>
  <c r="P34" i="1" s="1"/>
  <c r="O35" i="1" s="1"/>
  <c r="N36" i="1" s="1"/>
  <c r="M37" i="1" s="1"/>
  <c r="L38" i="1" s="1"/>
  <c r="K39" i="1" s="1"/>
  <c r="J40" i="1" s="1"/>
  <c r="I41" i="1" s="1"/>
  <c r="H42" i="1" s="1"/>
  <c r="G43" i="1" s="1"/>
  <c r="F44" i="1" s="1"/>
  <c r="E45" i="1" s="1"/>
  <c r="D46" i="1" s="1"/>
  <c r="C47" i="1" s="1"/>
  <c r="AT93" i="1"/>
  <c r="AS94" i="1" s="1"/>
  <c r="AS99" i="1" s="1"/>
  <c r="AT91" i="1"/>
  <c r="AS92" i="1" s="1"/>
  <c r="AR93" i="1" s="1"/>
  <c r="AQ94" i="1" s="1"/>
  <c r="AQ99" i="1" s="1"/>
  <c r="Z99" i="1"/>
  <c r="BV42" i="1"/>
  <c r="BU43" i="1" s="1"/>
  <c r="BT44" i="1" s="1"/>
  <c r="BS45" i="1" s="1"/>
  <c r="BR46" i="1" s="1"/>
  <c r="BQ47" i="1" s="1"/>
  <c r="BP48" i="1" s="1"/>
  <c r="BO49" i="1" s="1"/>
  <c r="BN50" i="1" s="1"/>
  <c r="BM51" i="1" s="1"/>
  <c r="BL52" i="1" s="1"/>
  <c r="BK53" i="1" s="1"/>
  <c r="BJ54" i="1" s="1"/>
  <c r="BI55" i="1" s="1"/>
  <c r="BH56" i="1" s="1"/>
  <c r="BG57" i="1" s="1"/>
  <c r="BF58" i="1" s="1"/>
  <c r="BE59" i="1" s="1"/>
  <c r="BD60" i="1" s="1"/>
  <c r="BC61" i="1" s="1"/>
  <c r="BV41" i="1"/>
  <c r="BU42" i="1" s="1"/>
  <c r="BT43" i="1" s="1"/>
  <c r="BS44" i="1" s="1"/>
  <c r="BR45" i="1" s="1"/>
  <c r="BQ46" i="1" s="1"/>
  <c r="BP47" i="1" s="1"/>
  <c r="BO48" i="1" s="1"/>
  <c r="BN49" i="1" s="1"/>
  <c r="BM50" i="1" s="1"/>
  <c r="BL51" i="1" s="1"/>
  <c r="BK52" i="1" s="1"/>
  <c r="BJ53" i="1" s="1"/>
  <c r="BI54" i="1" s="1"/>
  <c r="BH55" i="1" s="1"/>
  <c r="BG56" i="1" s="1"/>
  <c r="BF57" i="1" s="1"/>
  <c r="BE58" i="1" s="1"/>
  <c r="BD59" i="1" s="1"/>
  <c r="BC60" i="1" s="1"/>
  <c r="BB61" i="1" s="1"/>
  <c r="BA62" i="1" s="1"/>
  <c r="BW63" i="1" s="1"/>
  <c r="BV39" i="1"/>
  <c r="BU40" i="1" s="1"/>
  <c r="BT41" i="1" s="1"/>
  <c r="BS42" i="1" s="1"/>
  <c r="BR43" i="1" s="1"/>
  <c r="BQ44" i="1" s="1"/>
  <c r="BP45" i="1" s="1"/>
  <c r="BO46" i="1" s="1"/>
  <c r="BN47" i="1" s="1"/>
  <c r="BM48" i="1" s="1"/>
  <c r="BL49" i="1" s="1"/>
  <c r="BK50" i="1" s="1"/>
  <c r="BJ51" i="1" s="1"/>
  <c r="BI52" i="1" s="1"/>
  <c r="BH53" i="1" s="1"/>
  <c r="BG54" i="1" s="1"/>
  <c r="BF55" i="1" s="1"/>
  <c r="BE56" i="1" s="1"/>
  <c r="BD57" i="1" s="1"/>
  <c r="BC58" i="1" s="1"/>
  <c r="BB59" i="1" s="1"/>
  <c r="BA60" i="1" s="1"/>
  <c r="BW61" i="1" s="1"/>
  <c r="BV40" i="1"/>
  <c r="BU41" i="1" s="1"/>
  <c r="BT42" i="1" s="1"/>
  <c r="BS43" i="1" s="1"/>
  <c r="BR44" i="1" s="1"/>
  <c r="BQ45" i="1" s="1"/>
  <c r="BP46" i="1" s="1"/>
  <c r="BO47" i="1" s="1"/>
  <c r="BN48" i="1" s="1"/>
  <c r="BM49" i="1" s="1"/>
  <c r="BL50" i="1" s="1"/>
  <c r="BK51" i="1" s="1"/>
  <c r="BJ52" i="1" s="1"/>
  <c r="BI53" i="1" s="1"/>
  <c r="BH54" i="1" s="1"/>
  <c r="BG55" i="1" s="1"/>
  <c r="BF56" i="1" s="1"/>
  <c r="BE57" i="1" s="1"/>
  <c r="BD58" i="1" s="1"/>
  <c r="BC59" i="1" s="1"/>
  <c r="BB60" i="1" s="1"/>
  <c r="BA61" i="1" s="1"/>
  <c r="BW62" i="1" s="1"/>
  <c r="BA58" i="1"/>
  <c r="BW59" i="1" s="1"/>
  <c r="BB55" i="1"/>
  <c r="BB50" i="1"/>
  <c r="BA53" i="1"/>
  <c r="BW54" i="1" s="1"/>
  <c r="BA44" i="1"/>
  <c r="BW45" i="1" s="1"/>
  <c r="BV44" i="1"/>
  <c r="BU45" i="1" s="1"/>
  <c r="BT46" i="1" s="1"/>
  <c r="BS47" i="1" s="1"/>
  <c r="BR48" i="1" s="1"/>
  <c r="BQ49" i="1" s="1"/>
  <c r="BP50" i="1" s="1"/>
  <c r="BO51" i="1" s="1"/>
  <c r="BN52" i="1" s="1"/>
  <c r="BM53" i="1" s="1"/>
  <c r="BL54" i="1" s="1"/>
  <c r="BK55" i="1" s="1"/>
  <c r="BJ56" i="1" s="1"/>
  <c r="BI57" i="1" s="1"/>
  <c r="BH58" i="1" s="1"/>
  <c r="BG59" i="1" s="1"/>
  <c r="BF60" i="1" s="1"/>
  <c r="BE61" i="1" s="1"/>
  <c r="BD62" i="1" s="1"/>
  <c r="BC63" i="1" s="1"/>
  <c r="BB64" i="1" s="1"/>
  <c r="BA65" i="1" s="1"/>
  <c r="BW66" i="1" s="1"/>
  <c r="C56" i="1"/>
  <c r="BV45" i="1" l="1"/>
  <c r="BU46" i="1" s="1"/>
  <c r="BT47" i="1" s="1"/>
  <c r="BS48" i="1" s="1"/>
  <c r="BR49" i="1" s="1"/>
  <c r="BQ50" i="1" s="1"/>
  <c r="BP51" i="1" s="1"/>
  <c r="BO52" i="1" s="1"/>
  <c r="BN53" i="1" s="1"/>
  <c r="BM54" i="1" s="1"/>
  <c r="BL55" i="1" s="1"/>
  <c r="BK56" i="1" s="1"/>
  <c r="BJ57" i="1" s="1"/>
  <c r="BI58" i="1" s="1"/>
  <c r="BH59" i="1" s="1"/>
  <c r="BG60" i="1" s="1"/>
  <c r="BF61" i="1" s="1"/>
  <c r="BE62" i="1" s="1"/>
  <c r="BD63" i="1" s="1"/>
  <c r="BC64" i="1" s="1"/>
  <c r="BB65" i="1" s="1"/>
  <c r="BA66" i="1" s="1"/>
  <c r="BW67" i="1" s="1"/>
  <c r="AT75" i="1"/>
  <c r="AS76" i="1" s="1"/>
  <c r="AR77" i="1" s="1"/>
  <c r="AQ78" i="1" s="1"/>
  <c r="AP79" i="1" s="1"/>
  <c r="AO80" i="1" s="1"/>
  <c r="AN81" i="1" s="1"/>
  <c r="AM82" i="1" s="1"/>
  <c r="AL83" i="1" s="1"/>
  <c r="AK84" i="1" s="1"/>
  <c r="AJ85" i="1" s="1"/>
  <c r="AI86" i="1" s="1"/>
  <c r="AH87" i="1" s="1"/>
  <c r="AG88" i="1" s="1"/>
  <c r="AF89" i="1" s="1"/>
  <c r="AE90" i="1" s="1"/>
  <c r="AD91" i="1" s="1"/>
  <c r="AC92" i="1" s="1"/>
  <c r="AB93" i="1" s="1"/>
  <c r="AA94" i="1" s="1"/>
  <c r="AA99" i="1" s="1"/>
  <c r="AT85" i="1"/>
  <c r="AS86" i="1" s="1"/>
  <c r="AR87" i="1" s="1"/>
  <c r="AQ88" i="1" s="1"/>
  <c r="AP89" i="1" s="1"/>
  <c r="AO90" i="1" s="1"/>
  <c r="AN91" i="1" s="1"/>
  <c r="AM92" i="1" s="1"/>
  <c r="AL93" i="1" s="1"/>
  <c r="AK94" i="1" s="1"/>
  <c r="AK99" i="1" s="1"/>
  <c r="AT94" i="1"/>
  <c r="AT99" i="1" s="1"/>
  <c r="S56" i="1"/>
  <c r="R57" i="1" s="1"/>
  <c r="Q58" i="1" s="1"/>
  <c r="P59" i="1" s="1"/>
  <c r="O60" i="1" s="1"/>
  <c r="N61" i="1" s="1"/>
  <c r="M62" i="1" s="1"/>
  <c r="L63" i="1" s="1"/>
  <c r="K64" i="1" s="1"/>
  <c r="J65" i="1" s="1"/>
  <c r="I66" i="1" s="1"/>
  <c r="H67" i="1" s="1"/>
  <c r="G68" i="1" s="1"/>
  <c r="F69" i="1" s="1"/>
  <c r="E70" i="1" s="1"/>
  <c r="D71" i="1" s="1"/>
  <c r="C72" i="1" s="1"/>
  <c r="B73" i="1" s="1"/>
  <c r="T74" i="1" s="1"/>
  <c r="AU99" i="1"/>
  <c r="BV50" i="1"/>
  <c r="BU51" i="1" s="1"/>
  <c r="BT52" i="1" s="1"/>
  <c r="BS53" i="1" s="1"/>
  <c r="BR54" i="1" s="1"/>
  <c r="BQ55" i="1" s="1"/>
  <c r="BP56" i="1" s="1"/>
  <c r="BO57" i="1" s="1"/>
  <c r="BN58" i="1" s="1"/>
  <c r="BM59" i="1" s="1"/>
  <c r="BL60" i="1" s="1"/>
  <c r="BK61" i="1" s="1"/>
  <c r="BJ62" i="1" s="1"/>
  <c r="BI63" i="1" s="1"/>
  <c r="BH64" i="1" s="1"/>
  <c r="BG65" i="1" s="1"/>
  <c r="BF66" i="1" s="1"/>
  <c r="BE67" i="1" s="1"/>
  <c r="BD68" i="1" s="1"/>
  <c r="BC69" i="1" s="1"/>
  <c r="BB70" i="1" s="1"/>
  <c r="BA71" i="1" s="1"/>
  <c r="BW72" i="1" s="1"/>
  <c r="F54" i="1"/>
  <c r="E55" i="1" s="1"/>
  <c r="D56" i="1" s="1"/>
  <c r="C57" i="1" s="1"/>
  <c r="B58" i="1" s="1"/>
  <c r="T59" i="1" s="1"/>
  <c r="S54" i="1"/>
  <c r="R55" i="1" s="1"/>
  <c r="Q56" i="1" s="1"/>
  <c r="P57" i="1" s="1"/>
  <c r="O58" i="1" s="1"/>
  <c r="N59" i="1" s="1"/>
  <c r="M60" i="1" s="1"/>
  <c r="L61" i="1" s="1"/>
  <c r="K62" i="1" s="1"/>
  <c r="J63" i="1" s="1"/>
  <c r="I64" i="1" s="1"/>
  <c r="H65" i="1" s="1"/>
  <c r="G66" i="1" s="1"/>
  <c r="F67" i="1" s="1"/>
  <c r="E68" i="1" s="1"/>
  <c r="D69" i="1" s="1"/>
  <c r="C70" i="1" s="1"/>
  <c r="B71" i="1" s="1"/>
  <c r="T72" i="1" s="1"/>
  <c r="B48" i="1"/>
  <c r="T49" i="1" s="1"/>
  <c r="C44" i="1"/>
  <c r="S44" i="1"/>
  <c r="R45" i="1" s="1"/>
  <c r="Q46" i="1" s="1"/>
  <c r="P47" i="1" s="1"/>
  <c r="O48" i="1" s="1"/>
  <c r="N49" i="1" s="1"/>
  <c r="M50" i="1" s="1"/>
  <c r="L51" i="1" s="1"/>
  <c r="K52" i="1" s="1"/>
  <c r="J53" i="1" s="1"/>
  <c r="I54" i="1" s="1"/>
  <c r="H55" i="1" s="1"/>
  <c r="G56" i="1" s="1"/>
  <c r="F57" i="1" s="1"/>
  <c r="E58" i="1" s="1"/>
  <c r="D59" i="1" s="1"/>
  <c r="C60" i="1" s="1"/>
  <c r="F55" i="1"/>
  <c r="E56" i="1" s="1"/>
  <c r="D57" i="1" s="1"/>
  <c r="C58" i="1" s="1"/>
  <c r="B59" i="1" s="1"/>
  <c r="T60" i="1" s="1"/>
  <c r="S55" i="1"/>
  <c r="R56" i="1" s="1"/>
  <c r="Q57" i="1" s="1"/>
  <c r="P58" i="1" s="1"/>
  <c r="O59" i="1" s="1"/>
  <c r="N60" i="1" s="1"/>
  <c r="M61" i="1" s="1"/>
  <c r="L62" i="1" s="1"/>
  <c r="K63" i="1" s="1"/>
  <c r="J64" i="1" s="1"/>
  <c r="I65" i="1" s="1"/>
  <c r="H66" i="1" s="1"/>
  <c r="G67" i="1" s="1"/>
  <c r="F68" i="1" s="1"/>
  <c r="E69" i="1" s="1"/>
  <c r="D70" i="1" s="1"/>
  <c r="C71" i="1" s="1"/>
  <c r="B72" i="1" s="1"/>
  <c r="T73" i="1" s="1"/>
  <c r="B32" i="1"/>
  <c r="T33" i="1" s="1"/>
  <c r="S34" i="1" s="1"/>
  <c r="R35" i="1" s="1"/>
  <c r="Q36" i="1" s="1"/>
  <c r="P37" i="1" s="1"/>
  <c r="O38" i="1" s="1"/>
  <c r="N39" i="1" s="1"/>
  <c r="M40" i="1" s="1"/>
  <c r="L41" i="1" s="1"/>
  <c r="K42" i="1" s="1"/>
  <c r="J43" i="1" s="1"/>
  <c r="I44" i="1" s="1"/>
  <c r="H45" i="1" s="1"/>
  <c r="G46" i="1" s="1"/>
  <c r="F47" i="1" s="1"/>
  <c r="E48" i="1" s="1"/>
  <c r="D49" i="1" s="1"/>
  <c r="C50" i="1" s="1"/>
  <c r="B51" i="1" s="1"/>
  <c r="T52" i="1" s="1"/>
  <c r="S53" i="1" s="1"/>
  <c r="R54" i="1" s="1"/>
  <c r="Q55" i="1" s="1"/>
  <c r="P56" i="1" s="1"/>
  <c r="O57" i="1" s="1"/>
  <c r="N58" i="1" s="1"/>
  <c r="M59" i="1" s="1"/>
  <c r="L60" i="1" s="1"/>
  <c r="K61" i="1" s="1"/>
  <c r="J62" i="1" s="1"/>
  <c r="I63" i="1" s="1"/>
  <c r="H64" i="1" s="1"/>
  <c r="G65" i="1" s="1"/>
  <c r="F66" i="1" s="1"/>
  <c r="E67" i="1" s="1"/>
  <c r="D68" i="1" s="1"/>
  <c r="C69" i="1" s="1"/>
  <c r="B70" i="1" s="1"/>
  <c r="T71" i="1" s="1"/>
  <c r="S32" i="1"/>
  <c r="R33" i="1" s="1"/>
  <c r="Q34" i="1" s="1"/>
  <c r="P35" i="1" s="1"/>
  <c r="O36" i="1" s="1"/>
  <c r="N37" i="1" s="1"/>
  <c r="M38" i="1" s="1"/>
  <c r="L39" i="1" s="1"/>
  <c r="K40" i="1" s="1"/>
  <c r="J41" i="1" s="1"/>
  <c r="I42" i="1" s="1"/>
  <c r="H43" i="1" s="1"/>
  <c r="G44" i="1" s="1"/>
  <c r="F45" i="1" s="1"/>
  <c r="E46" i="1" s="1"/>
  <c r="D47" i="1" s="1"/>
  <c r="C48" i="1" s="1"/>
  <c r="B49" i="1" s="1"/>
  <c r="T50" i="1" s="1"/>
  <c r="BV49" i="1"/>
  <c r="BU50" i="1" s="1"/>
  <c r="BT51" i="1" s="1"/>
  <c r="BS52" i="1" s="1"/>
  <c r="BR53" i="1" s="1"/>
  <c r="BQ54" i="1" s="1"/>
  <c r="BP55" i="1" s="1"/>
  <c r="BO56" i="1" s="1"/>
  <c r="BN57" i="1" s="1"/>
  <c r="BM58" i="1" s="1"/>
  <c r="BL59" i="1" s="1"/>
  <c r="BK60" i="1" s="1"/>
  <c r="BJ61" i="1" s="1"/>
  <c r="BI62" i="1" s="1"/>
  <c r="BH63" i="1" s="1"/>
  <c r="BG64" i="1" s="1"/>
  <c r="BF65" i="1" s="1"/>
  <c r="BE66" i="1" s="1"/>
  <c r="BD67" i="1" s="1"/>
  <c r="BC68" i="1" s="1"/>
  <c r="BB69" i="1" s="1"/>
  <c r="BA70" i="1" s="1"/>
  <c r="BW71" i="1" s="1"/>
  <c r="BV46" i="1"/>
  <c r="BU47" i="1" s="1"/>
  <c r="BT48" i="1" s="1"/>
  <c r="BS49" i="1" s="1"/>
  <c r="BR50" i="1" s="1"/>
  <c r="BQ51" i="1" s="1"/>
  <c r="BP52" i="1" s="1"/>
  <c r="BO53" i="1" s="1"/>
  <c r="BN54" i="1" s="1"/>
  <c r="BM55" i="1" s="1"/>
  <c r="BL56" i="1" s="1"/>
  <c r="BK57" i="1" s="1"/>
  <c r="BJ58" i="1" s="1"/>
  <c r="BI59" i="1" s="1"/>
  <c r="BH60" i="1" s="1"/>
  <c r="BG61" i="1" s="1"/>
  <c r="BF62" i="1" s="1"/>
  <c r="BE63" i="1" s="1"/>
  <c r="BD64" i="1" s="1"/>
  <c r="BC65" i="1" s="1"/>
  <c r="BB66" i="1" s="1"/>
  <c r="BA67" i="1" s="1"/>
  <c r="BW68" i="1" s="1"/>
  <c r="BV48" i="1"/>
  <c r="BU49" i="1" s="1"/>
  <c r="BT50" i="1" s="1"/>
  <c r="BS51" i="1" s="1"/>
  <c r="BR52" i="1" s="1"/>
  <c r="BQ53" i="1" s="1"/>
  <c r="BP54" i="1" s="1"/>
  <c r="BV47" i="1"/>
  <c r="BU48" i="1" s="1"/>
  <c r="BT49" i="1" s="1"/>
  <c r="BS50" i="1" s="1"/>
  <c r="BR51" i="1" s="1"/>
  <c r="BQ52" i="1" s="1"/>
  <c r="BP53" i="1" s="1"/>
  <c r="BO54" i="1" s="1"/>
  <c r="BN55" i="1" s="1"/>
  <c r="BM56" i="1" s="1"/>
  <c r="BL57" i="1" s="1"/>
  <c r="BK58" i="1" s="1"/>
  <c r="BJ59" i="1" s="1"/>
  <c r="BI60" i="1" s="1"/>
  <c r="BH61" i="1" s="1"/>
  <c r="BG62" i="1" s="1"/>
  <c r="BF63" i="1" s="1"/>
  <c r="BE64" i="1" s="1"/>
  <c r="BD65" i="1" s="1"/>
  <c r="BC66" i="1" s="1"/>
  <c r="BB67" i="1" s="1"/>
  <c r="BA68" i="1" s="1"/>
  <c r="BW69" i="1" s="1"/>
  <c r="BB62" i="1"/>
  <c r="BA56" i="1"/>
  <c r="BW57" i="1" s="1"/>
  <c r="BA51" i="1"/>
  <c r="BW52" i="1" s="1"/>
  <c r="BV51" i="1"/>
  <c r="BU52" i="1" s="1"/>
  <c r="BT53" i="1" s="1"/>
  <c r="BS54" i="1" s="1"/>
  <c r="BR55" i="1" s="1"/>
  <c r="BQ56" i="1" s="1"/>
  <c r="BP57" i="1" s="1"/>
  <c r="B57" i="1"/>
  <c r="T58" i="1" s="1"/>
  <c r="BV52" i="1" l="1"/>
  <c r="BU53" i="1" s="1"/>
  <c r="BT54" i="1" s="1"/>
  <c r="BS55" i="1" s="1"/>
  <c r="BR56" i="1" s="1"/>
  <c r="BQ57" i="1" s="1"/>
  <c r="BP58" i="1" s="1"/>
  <c r="BO59" i="1" s="1"/>
  <c r="BN60" i="1" s="1"/>
  <c r="BM61" i="1" s="1"/>
  <c r="BL62" i="1" s="1"/>
  <c r="BK63" i="1" s="1"/>
  <c r="BJ64" i="1" s="1"/>
  <c r="BI65" i="1" s="1"/>
  <c r="BH66" i="1" s="1"/>
  <c r="BG67" i="1" s="1"/>
  <c r="BF68" i="1" s="1"/>
  <c r="BE69" i="1" s="1"/>
  <c r="BD70" i="1" s="1"/>
  <c r="BC71" i="1" s="1"/>
  <c r="BB72" i="1" s="1"/>
  <c r="BA73" i="1" s="1"/>
  <c r="BW74" i="1" s="1"/>
  <c r="S33" i="1"/>
  <c r="R34" i="1" s="1"/>
  <c r="Q35" i="1" s="1"/>
  <c r="P36" i="1" s="1"/>
  <c r="O37" i="1" s="1"/>
  <c r="N38" i="1" s="1"/>
  <c r="M39" i="1" s="1"/>
  <c r="L40" i="1" s="1"/>
  <c r="K41" i="1" s="1"/>
  <c r="J42" i="1" s="1"/>
  <c r="I43" i="1" s="1"/>
  <c r="H44" i="1" s="1"/>
  <c r="G45" i="1" s="1"/>
  <c r="F46" i="1" s="1"/>
  <c r="E47" i="1" s="1"/>
  <c r="D48" i="1" s="1"/>
  <c r="C49" i="1" s="1"/>
  <c r="B50" i="1" s="1"/>
  <c r="T51" i="1" s="1"/>
  <c r="S52" i="1" s="1"/>
  <c r="R53" i="1" s="1"/>
  <c r="Q54" i="1" s="1"/>
  <c r="P55" i="1" s="1"/>
  <c r="O56" i="1" s="1"/>
  <c r="N57" i="1" s="1"/>
  <c r="M58" i="1" s="1"/>
  <c r="L59" i="1" s="1"/>
  <c r="K60" i="1" s="1"/>
  <c r="J61" i="1" s="1"/>
  <c r="I62" i="1" s="1"/>
  <c r="H63" i="1" s="1"/>
  <c r="G64" i="1" s="1"/>
  <c r="F65" i="1" s="1"/>
  <c r="E66" i="1" s="1"/>
  <c r="D67" i="1" s="1"/>
  <c r="C68" i="1" s="1"/>
  <c r="B69" i="1" s="1"/>
  <c r="T70" i="1" s="1"/>
  <c r="BV57" i="1"/>
  <c r="BU58" i="1" s="1"/>
  <c r="BT59" i="1" s="1"/>
  <c r="BS60" i="1" s="1"/>
  <c r="BR61" i="1" s="1"/>
  <c r="BQ62" i="1" s="1"/>
  <c r="BP63" i="1" s="1"/>
  <c r="BO64" i="1" s="1"/>
  <c r="BN65" i="1" s="1"/>
  <c r="BM66" i="1" s="1"/>
  <c r="BL67" i="1" s="1"/>
  <c r="BK68" i="1" s="1"/>
  <c r="BJ69" i="1" s="1"/>
  <c r="BI70" i="1" s="1"/>
  <c r="BH71" i="1" s="1"/>
  <c r="BG72" i="1" s="1"/>
  <c r="BF73" i="1" s="1"/>
  <c r="BE74" i="1" s="1"/>
  <c r="BD75" i="1" s="1"/>
  <c r="BC76" i="1" s="1"/>
  <c r="BB77" i="1" s="1"/>
  <c r="BA78" i="1" s="1"/>
  <c r="BW79" i="1" s="1"/>
  <c r="S57" i="1"/>
  <c r="R58" i="1" s="1"/>
  <c r="Q59" i="1" s="1"/>
  <c r="P60" i="1" s="1"/>
  <c r="O61" i="1" s="1"/>
  <c r="N62" i="1" s="1"/>
  <c r="M63" i="1" s="1"/>
  <c r="L64" i="1" s="1"/>
  <c r="K65" i="1" s="1"/>
  <c r="J66" i="1" s="1"/>
  <c r="I67" i="1" s="1"/>
  <c r="H68" i="1" s="1"/>
  <c r="G69" i="1" s="1"/>
  <c r="F70" i="1" s="1"/>
  <c r="E71" i="1" s="1"/>
  <c r="D72" i="1" s="1"/>
  <c r="C73" i="1" s="1"/>
  <c r="B74" i="1" s="1"/>
  <c r="T75" i="1" s="1"/>
  <c r="S50" i="1"/>
  <c r="R51" i="1" s="1"/>
  <c r="Q52" i="1" s="1"/>
  <c r="P53" i="1" s="1"/>
  <c r="O54" i="1" s="1"/>
  <c r="N55" i="1" s="1"/>
  <c r="M56" i="1" s="1"/>
  <c r="L57" i="1" s="1"/>
  <c r="K58" i="1" s="1"/>
  <c r="J59" i="1" s="1"/>
  <c r="I60" i="1" s="1"/>
  <c r="H61" i="1" s="1"/>
  <c r="G62" i="1" s="1"/>
  <c r="F63" i="1" s="1"/>
  <c r="E64" i="1" s="1"/>
  <c r="D65" i="1" s="1"/>
  <c r="C66" i="1" s="1"/>
  <c r="B67" i="1" s="1"/>
  <c r="T68" i="1" s="1"/>
  <c r="B61" i="1"/>
  <c r="T62" i="1" s="1"/>
  <c r="S48" i="1"/>
  <c r="R49" i="1" s="1"/>
  <c r="Q50" i="1" s="1"/>
  <c r="P51" i="1" s="1"/>
  <c r="O52" i="1" s="1"/>
  <c r="N53" i="1" s="1"/>
  <c r="M54" i="1" s="1"/>
  <c r="L55" i="1" s="1"/>
  <c r="K56" i="1" s="1"/>
  <c r="J57" i="1" s="1"/>
  <c r="I58" i="1" s="1"/>
  <c r="H59" i="1" s="1"/>
  <c r="G60" i="1" s="1"/>
  <c r="F61" i="1" s="1"/>
  <c r="E62" i="1" s="1"/>
  <c r="D63" i="1" s="1"/>
  <c r="C64" i="1" s="1"/>
  <c r="B65" i="1" s="1"/>
  <c r="T66" i="1" s="1"/>
  <c r="S49" i="1"/>
  <c r="R50" i="1" s="1"/>
  <c r="Q51" i="1" s="1"/>
  <c r="P52" i="1" s="1"/>
  <c r="O53" i="1" s="1"/>
  <c r="N54" i="1" s="1"/>
  <c r="M55" i="1" s="1"/>
  <c r="L56" i="1" s="1"/>
  <c r="K57" i="1" s="1"/>
  <c r="J58" i="1" s="1"/>
  <c r="I59" i="1" s="1"/>
  <c r="H60" i="1" s="1"/>
  <c r="G61" i="1" s="1"/>
  <c r="F62" i="1" s="1"/>
  <c r="E63" i="1" s="1"/>
  <c r="D64" i="1" s="1"/>
  <c r="C65" i="1" s="1"/>
  <c r="B66" i="1" s="1"/>
  <c r="T67" i="1" s="1"/>
  <c r="S60" i="1"/>
  <c r="R61" i="1" s="1"/>
  <c r="Q62" i="1" s="1"/>
  <c r="P63" i="1" s="1"/>
  <c r="O64" i="1" s="1"/>
  <c r="N65" i="1" s="1"/>
  <c r="M66" i="1" s="1"/>
  <c r="L67" i="1" s="1"/>
  <c r="K68" i="1" s="1"/>
  <c r="J69" i="1" s="1"/>
  <c r="I70" i="1" s="1"/>
  <c r="H71" i="1" s="1"/>
  <c r="G72" i="1" s="1"/>
  <c r="F73" i="1" s="1"/>
  <c r="E74" i="1" s="1"/>
  <c r="D75" i="1" s="1"/>
  <c r="C76" i="1" s="1"/>
  <c r="B77" i="1" s="1"/>
  <c r="B45" i="1"/>
  <c r="T46" i="1" s="1"/>
  <c r="S47" i="1" s="1"/>
  <c r="R48" i="1" s="1"/>
  <c r="Q49" i="1" s="1"/>
  <c r="P50" i="1" s="1"/>
  <c r="O51" i="1" s="1"/>
  <c r="N52" i="1" s="1"/>
  <c r="M53" i="1" s="1"/>
  <c r="L54" i="1" s="1"/>
  <c r="K55" i="1" s="1"/>
  <c r="J56" i="1" s="1"/>
  <c r="I57" i="1" s="1"/>
  <c r="H58" i="1" s="1"/>
  <c r="G59" i="1" s="1"/>
  <c r="F60" i="1" s="1"/>
  <c r="E61" i="1" s="1"/>
  <c r="D62" i="1" s="1"/>
  <c r="C63" i="1" s="1"/>
  <c r="B64" i="1" s="1"/>
  <c r="T65" i="1" s="1"/>
  <c r="S45" i="1"/>
  <c r="R46" i="1" s="1"/>
  <c r="Q47" i="1" s="1"/>
  <c r="P48" i="1" s="1"/>
  <c r="O49" i="1" s="1"/>
  <c r="N50" i="1" s="1"/>
  <c r="M51" i="1" s="1"/>
  <c r="L52" i="1" s="1"/>
  <c r="K53" i="1" s="1"/>
  <c r="J54" i="1" s="1"/>
  <c r="I55" i="1" s="1"/>
  <c r="H56" i="1" s="1"/>
  <c r="G57" i="1" s="1"/>
  <c r="F58" i="1" s="1"/>
  <c r="E59" i="1" s="1"/>
  <c r="D60" i="1" s="1"/>
  <c r="C61" i="1" s="1"/>
  <c r="B62" i="1" s="1"/>
  <c r="T63" i="1" s="1"/>
  <c r="BV56" i="1"/>
  <c r="BU57" i="1" s="1"/>
  <c r="BT58" i="1" s="1"/>
  <c r="BS59" i="1" s="1"/>
  <c r="BR60" i="1" s="1"/>
  <c r="BQ61" i="1" s="1"/>
  <c r="BP62" i="1" s="1"/>
  <c r="BO63" i="1" s="1"/>
  <c r="BN64" i="1" s="1"/>
  <c r="BM65" i="1" s="1"/>
  <c r="BL66" i="1" s="1"/>
  <c r="BK67" i="1" s="1"/>
  <c r="BJ68" i="1" s="1"/>
  <c r="BI69" i="1" s="1"/>
  <c r="BH70" i="1" s="1"/>
  <c r="BG71" i="1" s="1"/>
  <c r="BF72" i="1" s="1"/>
  <c r="BE73" i="1" s="1"/>
  <c r="BD74" i="1" s="1"/>
  <c r="BC75" i="1" s="1"/>
  <c r="BB76" i="1" s="1"/>
  <c r="BA77" i="1" s="1"/>
  <c r="BW78" i="1" s="1"/>
  <c r="BV53" i="1"/>
  <c r="BU54" i="1" s="1"/>
  <c r="BT55" i="1" s="1"/>
  <c r="BS56" i="1" s="1"/>
  <c r="BR57" i="1" s="1"/>
  <c r="BQ58" i="1" s="1"/>
  <c r="BP59" i="1" s="1"/>
  <c r="BO60" i="1" s="1"/>
  <c r="BN61" i="1" s="1"/>
  <c r="BM62" i="1" s="1"/>
  <c r="BL63" i="1" s="1"/>
  <c r="BK64" i="1" s="1"/>
  <c r="BJ65" i="1" s="1"/>
  <c r="BI66" i="1" s="1"/>
  <c r="BH67" i="1" s="1"/>
  <c r="BG68" i="1" s="1"/>
  <c r="BF69" i="1" s="1"/>
  <c r="BE70" i="1" s="1"/>
  <c r="BD71" i="1" s="1"/>
  <c r="BC72" i="1" s="1"/>
  <c r="BO55" i="1"/>
  <c r="BN56" i="1" s="1"/>
  <c r="BM57" i="1" s="1"/>
  <c r="BL58" i="1" s="1"/>
  <c r="BK59" i="1" s="1"/>
  <c r="BJ60" i="1" s="1"/>
  <c r="BI61" i="1" s="1"/>
  <c r="BH62" i="1" s="1"/>
  <c r="BG63" i="1" s="1"/>
  <c r="BF64" i="1" s="1"/>
  <c r="BE65" i="1" s="1"/>
  <c r="BD66" i="1" s="1"/>
  <c r="BC67" i="1" s="1"/>
  <c r="BB68" i="1" s="1"/>
  <c r="BA69" i="1" s="1"/>
  <c r="BW70" i="1" s="1"/>
  <c r="BV55" i="1"/>
  <c r="BU56" i="1" s="1"/>
  <c r="BT57" i="1" s="1"/>
  <c r="BS58" i="1" s="1"/>
  <c r="BR59" i="1" s="1"/>
  <c r="BQ60" i="1" s="1"/>
  <c r="BP61" i="1" s="1"/>
  <c r="BV59" i="1"/>
  <c r="BU60" i="1" s="1"/>
  <c r="BT61" i="1" s="1"/>
  <c r="BS62" i="1" s="1"/>
  <c r="BR63" i="1" s="1"/>
  <c r="BQ64" i="1" s="1"/>
  <c r="BP65" i="1" s="1"/>
  <c r="BO66" i="1" s="1"/>
  <c r="BN67" i="1" s="1"/>
  <c r="BM68" i="1" s="1"/>
  <c r="BL69" i="1" s="1"/>
  <c r="BK70" i="1" s="1"/>
  <c r="BJ71" i="1" s="1"/>
  <c r="BI72" i="1" s="1"/>
  <c r="BH73" i="1" s="1"/>
  <c r="BG74" i="1" s="1"/>
  <c r="BF75" i="1" s="1"/>
  <c r="BE76" i="1" s="1"/>
  <c r="BD77" i="1" s="1"/>
  <c r="BC78" i="1" s="1"/>
  <c r="BB79" i="1" s="1"/>
  <c r="BA80" i="1" s="1"/>
  <c r="BW81" i="1" s="1"/>
  <c r="BV54" i="1"/>
  <c r="BU55" i="1" s="1"/>
  <c r="BT56" i="1" s="1"/>
  <c r="BS57" i="1" s="1"/>
  <c r="BR58" i="1" s="1"/>
  <c r="BQ59" i="1" s="1"/>
  <c r="BP60" i="1" s="1"/>
  <c r="BA63" i="1"/>
  <c r="BW64" i="1" s="1"/>
  <c r="BO58" i="1"/>
  <c r="BN59" i="1" s="1"/>
  <c r="BM60" i="1" s="1"/>
  <c r="BL61" i="1" s="1"/>
  <c r="BK62" i="1" s="1"/>
  <c r="BJ63" i="1" s="1"/>
  <c r="BI64" i="1" s="1"/>
  <c r="BH65" i="1" s="1"/>
  <c r="BG66" i="1" s="1"/>
  <c r="BF67" i="1" s="1"/>
  <c r="BE68" i="1" s="1"/>
  <c r="BD69" i="1" s="1"/>
  <c r="BC70" i="1" s="1"/>
  <c r="BB71" i="1" s="1"/>
  <c r="BV58" i="1"/>
  <c r="BU59" i="1" s="1"/>
  <c r="BT60" i="1" s="1"/>
  <c r="BS61" i="1" s="1"/>
  <c r="BR62" i="1" s="1"/>
  <c r="BQ63" i="1" s="1"/>
  <c r="BP64" i="1" s="1"/>
  <c r="S51" i="1" l="1"/>
  <c r="R52" i="1" s="1"/>
  <c r="Q53" i="1" s="1"/>
  <c r="P54" i="1" s="1"/>
  <c r="O55" i="1" s="1"/>
  <c r="N56" i="1" s="1"/>
  <c r="M57" i="1" s="1"/>
  <c r="L58" i="1" s="1"/>
  <c r="K59" i="1" s="1"/>
  <c r="J60" i="1" s="1"/>
  <c r="I61" i="1" s="1"/>
  <c r="H62" i="1" s="1"/>
  <c r="G63" i="1" s="1"/>
  <c r="F64" i="1" s="1"/>
  <c r="E65" i="1" s="1"/>
  <c r="D66" i="1" s="1"/>
  <c r="C67" i="1" s="1"/>
  <c r="B68" i="1" s="1"/>
  <c r="T69" i="1" s="1"/>
  <c r="S46" i="1"/>
  <c r="R47" i="1" s="1"/>
  <c r="Q48" i="1" s="1"/>
  <c r="P49" i="1" s="1"/>
  <c r="O50" i="1" s="1"/>
  <c r="N51" i="1" s="1"/>
  <c r="M52" i="1" s="1"/>
  <c r="L53" i="1" s="1"/>
  <c r="K54" i="1" s="1"/>
  <c r="J55" i="1" s="1"/>
  <c r="I56" i="1" s="1"/>
  <c r="H57" i="1" s="1"/>
  <c r="G58" i="1" s="1"/>
  <c r="F59" i="1" s="1"/>
  <c r="E60" i="1" s="1"/>
  <c r="D61" i="1" s="1"/>
  <c r="C62" i="1" s="1"/>
  <c r="B63" i="1" s="1"/>
  <c r="S68" i="1"/>
  <c r="R69" i="1" s="1"/>
  <c r="Q70" i="1" s="1"/>
  <c r="P71" i="1" s="1"/>
  <c r="O72" i="1" s="1"/>
  <c r="N73" i="1" s="1"/>
  <c r="M74" i="1" s="1"/>
  <c r="L75" i="1" s="1"/>
  <c r="K76" i="1" s="1"/>
  <c r="J77" i="1" s="1"/>
  <c r="I78" i="1" s="1"/>
  <c r="H79" i="1" s="1"/>
  <c r="G80" i="1" s="1"/>
  <c r="F81" i="1" s="1"/>
  <c r="E82" i="1" s="1"/>
  <c r="D83" i="1" s="1"/>
  <c r="C84" i="1" s="1"/>
  <c r="B85" i="1" s="1"/>
  <c r="T86" i="1" s="1"/>
  <c r="BV64" i="1"/>
  <c r="BU65" i="1" s="1"/>
  <c r="BT66" i="1" s="1"/>
  <c r="BS67" i="1" s="1"/>
  <c r="BR68" i="1" s="1"/>
  <c r="BQ69" i="1" s="1"/>
  <c r="BP70" i="1" s="1"/>
  <c r="BO71" i="1" s="1"/>
  <c r="BN72" i="1" s="1"/>
  <c r="S70" i="1"/>
  <c r="R71" i="1" s="1"/>
  <c r="Q72" i="1" s="1"/>
  <c r="P73" i="1" s="1"/>
  <c r="O74" i="1" s="1"/>
  <c r="N75" i="1" s="1"/>
  <c r="M76" i="1" s="1"/>
  <c r="L77" i="1" s="1"/>
  <c r="K78" i="1" s="1"/>
  <c r="J79" i="1" s="1"/>
  <c r="I80" i="1" s="1"/>
  <c r="H81" i="1" s="1"/>
  <c r="G82" i="1" s="1"/>
  <c r="F83" i="1" s="1"/>
  <c r="E84" i="1" s="1"/>
  <c r="D85" i="1" s="1"/>
  <c r="BM73" i="1"/>
  <c r="BL74" i="1" s="1"/>
  <c r="BK75" i="1" s="1"/>
  <c r="BJ76" i="1" s="1"/>
  <c r="BI77" i="1" s="1"/>
  <c r="BH78" i="1" s="1"/>
  <c r="BG79" i="1" s="1"/>
  <c r="BF80" i="1" s="1"/>
  <c r="BE81" i="1" s="1"/>
  <c r="BD82" i="1" s="1"/>
  <c r="BC83" i="1" s="1"/>
  <c r="BB84" i="1" s="1"/>
  <c r="BA85" i="1" s="1"/>
  <c r="BW86" i="1" s="1"/>
  <c r="BB73" i="1"/>
  <c r="BA74" i="1" s="1"/>
  <c r="BW75" i="1" s="1"/>
  <c r="S67" i="1"/>
  <c r="R68" i="1" s="1"/>
  <c r="Q69" i="1" s="1"/>
  <c r="P70" i="1" s="1"/>
  <c r="O71" i="1" s="1"/>
  <c r="N72" i="1" s="1"/>
  <c r="M73" i="1" s="1"/>
  <c r="L74" i="1" s="1"/>
  <c r="K75" i="1" s="1"/>
  <c r="J76" i="1" s="1"/>
  <c r="I77" i="1" s="1"/>
  <c r="H78" i="1" s="1"/>
  <c r="G79" i="1" s="1"/>
  <c r="F80" i="1" s="1"/>
  <c r="E81" i="1" s="1"/>
  <c r="D82" i="1" s="1"/>
  <c r="C83" i="1" s="1"/>
  <c r="B84" i="1" s="1"/>
  <c r="T85" i="1" s="1"/>
  <c r="S73" i="1"/>
  <c r="R74" i="1" s="1"/>
  <c r="Q75" i="1" s="1"/>
  <c r="P76" i="1" s="1"/>
  <c r="O77" i="1" s="1"/>
  <c r="N78" i="1" s="1"/>
  <c r="M79" i="1" s="1"/>
  <c r="L80" i="1" s="1"/>
  <c r="K81" i="1" s="1"/>
  <c r="J82" i="1" s="1"/>
  <c r="I83" i="1" s="1"/>
  <c r="H84" i="1" s="1"/>
  <c r="G85" i="1" s="1"/>
  <c r="F86" i="1" s="1"/>
  <c r="E87" i="1" s="1"/>
  <c r="D88" i="1" s="1"/>
  <c r="C89" i="1" s="1"/>
  <c r="B90" i="1" s="1"/>
  <c r="S59" i="1"/>
  <c r="R60" i="1" s="1"/>
  <c r="Q61" i="1" s="1"/>
  <c r="P62" i="1" s="1"/>
  <c r="O63" i="1" s="1"/>
  <c r="N64" i="1" s="1"/>
  <c r="M65" i="1" s="1"/>
  <c r="L66" i="1" s="1"/>
  <c r="K67" i="1" s="1"/>
  <c r="J68" i="1" s="1"/>
  <c r="I69" i="1" s="1"/>
  <c r="H70" i="1" s="1"/>
  <c r="G71" i="1" s="1"/>
  <c r="S66" i="1"/>
  <c r="R67" i="1" s="1"/>
  <c r="Q68" i="1" s="1"/>
  <c r="P69" i="1" s="1"/>
  <c r="O70" i="1" s="1"/>
  <c r="N71" i="1" s="1"/>
  <c r="M72" i="1" s="1"/>
  <c r="L73" i="1" s="1"/>
  <c r="K74" i="1" s="1"/>
  <c r="J75" i="1" s="1"/>
  <c r="I76" i="1" s="1"/>
  <c r="H77" i="1" s="1"/>
  <c r="G78" i="1" s="1"/>
  <c r="F79" i="1" s="1"/>
  <c r="E80" i="1" s="1"/>
  <c r="D81" i="1" s="1"/>
  <c r="C82" i="1" s="1"/>
  <c r="B83" i="1" s="1"/>
  <c r="T84" i="1" s="1"/>
  <c r="S61" i="1"/>
  <c r="R62" i="1" s="1"/>
  <c r="Q63" i="1" s="1"/>
  <c r="P64" i="1" s="1"/>
  <c r="O65" i="1" s="1"/>
  <c r="N66" i="1" s="1"/>
  <c r="M67" i="1" s="1"/>
  <c r="L68" i="1" s="1"/>
  <c r="K69" i="1" s="1"/>
  <c r="J70" i="1" s="1"/>
  <c r="I71" i="1" s="1"/>
  <c r="H72" i="1" s="1"/>
  <c r="G73" i="1" s="1"/>
  <c r="F74" i="1" s="1"/>
  <c r="E75" i="1" s="1"/>
  <c r="D76" i="1" s="1"/>
  <c r="C77" i="1" s="1"/>
  <c r="B78" i="1" s="1"/>
  <c r="T79" i="1" s="1"/>
  <c r="BV63" i="1"/>
  <c r="BU64" i="1" s="1"/>
  <c r="BT65" i="1" s="1"/>
  <c r="BS66" i="1" s="1"/>
  <c r="BR67" i="1" s="1"/>
  <c r="BQ68" i="1" s="1"/>
  <c r="BP69" i="1" s="1"/>
  <c r="BO70" i="1" s="1"/>
  <c r="BN71" i="1" s="1"/>
  <c r="BM72" i="1" s="1"/>
  <c r="BL73" i="1" s="1"/>
  <c r="BK74" i="1" s="1"/>
  <c r="BJ75" i="1" s="1"/>
  <c r="BI76" i="1" s="1"/>
  <c r="BH77" i="1" s="1"/>
  <c r="BG78" i="1" s="1"/>
  <c r="BF79" i="1" s="1"/>
  <c r="BE80" i="1" s="1"/>
  <c r="BD81" i="1" s="1"/>
  <c r="BC82" i="1" s="1"/>
  <c r="BB83" i="1" s="1"/>
  <c r="BA84" i="1" s="1"/>
  <c r="BW85" i="1" s="1"/>
  <c r="S63" i="1"/>
  <c r="R64" i="1" s="1"/>
  <c r="Q65" i="1" s="1"/>
  <c r="P66" i="1" s="1"/>
  <c r="O67" i="1" s="1"/>
  <c r="N68" i="1" s="1"/>
  <c r="M69" i="1" s="1"/>
  <c r="L70" i="1" s="1"/>
  <c r="K71" i="1" s="1"/>
  <c r="J72" i="1" s="1"/>
  <c r="I73" i="1" s="1"/>
  <c r="H74" i="1" s="1"/>
  <c r="G75" i="1" s="1"/>
  <c r="F76" i="1" s="1"/>
  <c r="E77" i="1" s="1"/>
  <c r="D78" i="1" s="1"/>
  <c r="C79" i="1" s="1"/>
  <c r="B80" i="1" s="1"/>
  <c r="T81" i="1" s="1"/>
  <c r="S62" i="1"/>
  <c r="R63" i="1" s="1"/>
  <c r="Q64" i="1" s="1"/>
  <c r="P65" i="1" s="1"/>
  <c r="O66" i="1" s="1"/>
  <c r="N67" i="1" s="1"/>
  <c r="M68" i="1" s="1"/>
  <c r="L69" i="1" s="1"/>
  <c r="K70" i="1" s="1"/>
  <c r="J71" i="1" s="1"/>
  <c r="I72" i="1" s="1"/>
  <c r="H73" i="1" s="1"/>
  <c r="G74" i="1" s="1"/>
  <c r="F75" i="1" s="1"/>
  <c r="E76" i="1" s="1"/>
  <c r="D77" i="1" s="1"/>
  <c r="C78" i="1" s="1"/>
  <c r="B79" i="1" s="1"/>
  <c r="T80" i="1" s="1"/>
  <c r="S58" i="1"/>
  <c r="R59" i="1" s="1"/>
  <c r="Q60" i="1" s="1"/>
  <c r="P61" i="1" s="1"/>
  <c r="O62" i="1" s="1"/>
  <c r="N63" i="1" s="1"/>
  <c r="M64" i="1" s="1"/>
  <c r="L65" i="1" s="1"/>
  <c r="K66" i="1" s="1"/>
  <c r="J67" i="1" s="1"/>
  <c r="I68" i="1" s="1"/>
  <c r="H69" i="1" s="1"/>
  <c r="G70" i="1" s="1"/>
  <c r="BV66" i="1"/>
  <c r="BU67" i="1" s="1"/>
  <c r="BT68" i="1" s="1"/>
  <c r="BS69" i="1" s="1"/>
  <c r="BR70" i="1" s="1"/>
  <c r="BQ71" i="1" s="1"/>
  <c r="BP72" i="1" s="1"/>
  <c r="BV60" i="1"/>
  <c r="BU61" i="1" s="1"/>
  <c r="BT62" i="1" s="1"/>
  <c r="BS63" i="1" s="1"/>
  <c r="BR64" i="1" s="1"/>
  <c r="BQ65" i="1" s="1"/>
  <c r="BP66" i="1" s="1"/>
  <c r="BO62" i="1"/>
  <c r="BN63" i="1" s="1"/>
  <c r="BM64" i="1" s="1"/>
  <c r="BL65" i="1" s="1"/>
  <c r="BK66" i="1" s="1"/>
  <c r="BJ67" i="1" s="1"/>
  <c r="BI68" i="1" s="1"/>
  <c r="BH69" i="1" s="1"/>
  <c r="BG70" i="1" s="1"/>
  <c r="BF71" i="1" s="1"/>
  <c r="BE72" i="1" s="1"/>
  <c r="BD73" i="1" s="1"/>
  <c r="BC74" i="1" s="1"/>
  <c r="BB75" i="1" s="1"/>
  <c r="BA76" i="1" s="1"/>
  <c r="BW77" i="1" s="1"/>
  <c r="BV62" i="1"/>
  <c r="BU63" i="1" s="1"/>
  <c r="BT64" i="1" s="1"/>
  <c r="BS65" i="1" s="1"/>
  <c r="BR66" i="1" s="1"/>
  <c r="BQ67" i="1" s="1"/>
  <c r="BP68" i="1" s="1"/>
  <c r="BO69" i="1" s="1"/>
  <c r="BN70" i="1" s="1"/>
  <c r="BM71" i="1" s="1"/>
  <c r="BL72" i="1" s="1"/>
  <c r="BK73" i="1" s="1"/>
  <c r="BJ74" i="1" s="1"/>
  <c r="BI75" i="1" s="1"/>
  <c r="BH76" i="1" s="1"/>
  <c r="BG77" i="1" s="1"/>
  <c r="BF78" i="1" s="1"/>
  <c r="BE79" i="1" s="1"/>
  <c r="BD80" i="1" s="1"/>
  <c r="BC81" i="1" s="1"/>
  <c r="BB82" i="1" s="1"/>
  <c r="BA83" i="1" s="1"/>
  <c r="BW84" i="1" s="1"/>
  <c r="BO61" i="1"/>
  <c r="BN62" i="1" s="1"/>
  <c r="BM63" i="1" s="1"/>
  <c r="BL64" i="1" s="1"/>
  <c r="BK65" i="1" s="1"/>
  <c r="BJ66" i="1" s="1"/>
  <c r="BI67" i="1" s="1"/>
  <c r="BH68" i="1" s="1"/>
  <c r="BG69" i="1" s="1"/>
  <c r="BF70" i="1" s="1"/>
  <c r="BE71" i="1" s="1"/>
  <c r="BD72" i="1" s="1"/>
  <c r="BV61" i="1"/>
  <c r="BU62" i="1" s="1"/>
  <c r="BT63" i="1" s="1"/>
  <c r="BS64" i="1" s="1"/>
  <c r="BR65" i="1" s="1"/>
  <c r="BQ66" i="1" s="1"/>
  <c r="BP67" i="1" s="1"/>
  <c r="BO65" i="1"/>
  <c r="BN66" i="1" s="1"/>
  <c r="BM67" i="1" s="1"/>
  <c r="BL68" i="1" s="1"/>
  <c r="BK69" i="1" s="1"/>
  <c r="BJ70" i="1" s="1"/>
  <c r="BI71" i="1" s="1"/>
  <c r="BH72" i="1" s="1"/>
  <c r="BG73" i="1" s="1"/>
  <c r="BF74" i="1" s="1"/>
  <c r="BE75" i="1" s="1"/>
  <c r="BD76" i="1" s="1"/>
  <c r="BC77" i="1" s="1"/>
  <c r="BB78" i="1" s="1"/>
  <c r="BV65" i="1"/>
  <c r="BU66" i="1" s="1"/>
  <c r="BT67" i="1" s="1"/>
  <c r="BS68" i="1" s="1"/>
  <c r="BR69" i="1" s="1"/>
  <c r="BQ70" i="1" s="1"/>
  <c r="BP71" i="1" s="1"/>
  <c r="BO72" i="1" s="1"/>
  <c r="BA72" i="1"/>
  <c r="BW73" i="1" s="1"/>
  <c r="BV71" i="1"/>
  <c r="BU72" i="1" s="1"/>
  <c r="BT73" i="1" s="1"/>
  <c r="BS74" i="1" s="1"/>
  <c r="BR75" i="1" s="1"/>
  <c r="BQ76" i="1" s="1"/>
  <c r="BP77" i="1" s="1"/>
  <c r="BO78" i="1" s="1"/>
  <c r="BN79" i="1" s="1"/>
  <c r="BM80" i="1" s="1"/>
  <c r="BL81" i="1" s="1"/>
  <c r="BK82" i="1" s="1"/>
  <c r="BJ83" i="1" s="1"/>
  <c r="BI84" i="1" s="1"/>
  <c r="BH85" i="1" s="1"/>
  <c r="BG86" i="1" s="1"/>
  <c r="BF87" i="1" s="1"/>
  <c r="BE88" i="1" s="1"/>
  <c r="BD89" i="1" s="1"/>
  <c r="BC90" i="1" s="1"/>
  <c r="BB91" i="1" s="1"/>
  <c r="BA92" i="1" s="1"/>
  <c r="BW93" i="1" s="1"/>
  <c r="S64" i="1" l="1"/>
  <c r="R65" i="1" s="1"/>
  <c r="Q66" i="1" s="1"/>
  <c r="P67" i="1" s="1"/>
  <c r="O68" i="1" s="1"/>
  <c r="N69" i="1" s="1"/>
  <c r="M70" i="1" s="1"/>
  <c r="L71" i="1" s="1"/>
  <c r="K72" i="1" s="1"/>
  <c r="J73" i="1" s="1"/>
  <c r="I74" i="1" s="1"/>
  <c r="H75" i="1" s="1"/>
  <c r="G76" i="1" s="1"/>
  <c r="F77" i="1" s="1"/>
  <c r="E78" i="1" s="1"/>
  <c r="D79" i="1" s="1"/>
  <c r="C80" i="1" s="1"/>
  <c r="B81" i="1" s="1"/>
  <c r="T82" i="1" s="1"/>
  <c r="T64" i="1"/>
  <c r="S65" i="1" s="1"/>
  <c r="R66" i="1" s="1"/>
  <c r="Q67" i="1" s="1"/>
  <c r="P68" i="1" s="1"/>
  <c r="O69" i="1" s="1"/>
  <c r="N70" i="1" s="1"/>
  <c r="M71" i="1" s="1"/>
  <c r="L72" i="1" s="1"/>
  <c r="K73" i="1" s="1"/>
  <c r="J74" i="1" s="1"/>
  <c r="I75" i="1" s="1"/>
  <c r="H76" i="1" s="1"/>
  <c r="G77" i="1" s="1"/>
  <c r="F78" i="1" s="1"/>
  <c r="E79" i="1" s="1"/>
  <c r="D80" i="1" s="1"/>
  <c r="C81" i="1" s="1"/>
  <c r="B82" i="1" s="1"/>
  <c r="T83" i="1" s="1"/>
  <c r="S69" i="1"/>
  <c r="R70" i="1" s="1"/>
  <c r="Q71" i="1" s="1"/>
  <c r="P72" i="1" s="1"/>
  <c r="O73" i="1" s="1"/>
  <c r="N74" i="1" s="1"/>
  <c r="M75" i="1" s="1"/>
  <c r="L76" i="1" s="1"/>
  <c r="K77" i="1" s="1"/>
  <c r="J78" i="1" s="1"/>
  <c r="I79" i="1" s="1"/>
  <c r="H80" i="1" s="1"/>
  <c r="G81" i="1" s="1"/>
  <c r="F82" i="1" s="1"/>
  <c r="E83" i="1" s="1"/>
  <c r="D84" i="1" s="1"/>
  <c r="C85" i="1" s="1"/>
  <c r="B86" i="1" s="1"/>
  <c r="T87" i="1" s="1"/>
  <c r="BN73" i="1"/>
  <c r="BM74" i="1" s="1"/>
  <c r="BL75" i="1" s="1"/>
  <c r="BK76" i="1" s="1"/>
  <c r="BJ77" i="1" s="1"/>
  <c r="BI78" i="1" s="1"/>
  <c r="BH79" i="1" s="1"/>
  <c r="BG80" i="1" s="1"/>
  <c r="BF81" i="1" s="1"/>
  <c r="BE82" i="1" s="1"/>
  <c r="BD83" i="1" s="1"/>
  <c r="BC84" i="1" s="1"/>
  <c r="BB85" i="1" s="1"/>
  <c r="BA86" i="1" s="1"/>
  <c r="BW87" i="1" s="1"/>
  <c r="BC73" i="1"/>
  <c r="BB74" i="1" s="1"/>
  <c r="BA75" i="1" s="1"/>
  <c r="BW76" i="1" s="1"/>
  <c r="BO73" i="1"/>
  <c r="BN74" i="1" s="1"/>
  <c r="BM75" i="1" s="1"/>
  <c r="BL76" i="1" s="1"/>
  <c r="BK77" i="1" s="1"/>
  <c r="BJ78" i="1" s="1"/>
  <c r="BI79" i="1" s="1"/>
  <c r="BH80" i="1" s="1"/>
  <c r="BG81" i="1" s="1"/>
  <c r="BF82" i="1" s="1"/>
  <c r="BE83" i="1" s="1"/>
  <c r="BD84" i="1" s="1"/>
  <c r="BC85" i="1" s="1"/>
  <c r="BB86" i="1" s="1"/>
  <c r="BA87" i="1" s="1"/>
  <c r="BW88" i="1" s="1"/>
  <c r="BV70" i="1"/>
  <c r="BU71" i="1" s="1"/>
  <c r="BT72" i="1" s="1"/>
  <c r="BS73" i="1" s="1"/>
  <c r="BR74" i="1" s="1"/>
  <c r="BQ75" i="1" s="1"/>
  <c r="BP76" i="1" s="1"/>
  <c r="BO77" i="1" s="1"/>
  <c r="BN78" i="1" s="1"/>
  <c r="BM79" i="1" s="1"/>
  <c r="BL80" i="1" s="1"/>
  <c r="BK81" i="1" s="1"/>
  <c r="BJ82" i="1" s="1"/>
  <c r="BI83" i="1" s="1"/>
  <c r="BH84" i="1" s="1"/>
  <c r="BG85" i="1" s="1"/>
  <c r="BF86" i="1" s="1"/>
  <c r="BE87" i="1" s="1"/>
  <c r="BD88" i="1" s="1"/>
  <c r="BC89" i="1" s="1"/>
  <c r="BB90" i="1" s="1"/>
  <c r="BA91" i="1" s="1"/>
  <c r="BW92" i="1" s="1"/>
  <c r="F72" i="1"/>
  <c r="E73" i="1" s="1"/>
  <c r="D74" i="1" s="1"/>
  <c r="C75" i="1" s="1"/>
  <c r="B76" i="1" s="1"/>
  <c r="T77" i="1" s="1"/>
  <c r="S72" i="1"/>
  <c r="R73" i="1" s="1"/>
  <c r="Q74" i="1" s="1"/>
  <c r="P75" i="1" s="1"/>
  <c r="O76" i="1" s="1"/>
  <c r="N77" i="1" s="1"/>
  <c r="M78" i="1" s="1"/>
  <c r="L79" i="1" s="1"/>
  <c r="K80" i="1" s="1"/>
  <c r="J81" i="1" s="1"/>
  <c r="I82" i="1" s="1"/>
  <c r="H83" i="1" s="1"/>
  <c r="G84" i="1" s="1"/>
  <c r="F71" i="1"/>
  <c r="E72" i="1" s="1"/>
  <c r="D73" i="1" s="1"/>
  <c r="S71" i="1"/>
  <c r="R72" i="1" s="1"/>
  <c r="Q73" i="1" s="1"/>
  <c r="P74" i="1" s="1"/>
  <c r="O75" i="1" s="1"/>
  <c r="N76" i="1" s="1"/>
  <c r="M77" i="1" s="1"/>
  <c r="L78" i="1" s="1"/>
  <c r="K79" i="1" s="1"/>
  <c r="J80" i="1" s="1"/>
  <c r="I81" i="1" s="1"/>
  <c r="H82" i="1" s="1"/>
  <c r="G83" i="1" s="1"/>
  <c r="BV77" i="1"/>
  <c r="BU78" i="1" s="1"/>
  <c r="BT79" i="1" s="1"/>
  <c r="BS80" i="1" s="1"/>
  <c r="BR81" i="1" s="1"/>
  <c r="BQ82" i="1" s="1"/>
  <c r="BP83" i="1" s="1"/>
  <c r="BO84" i="1" s="1"/>
  <c r="BN85" i="1" s="1"/>
  <c r="BM86" i="1" s="1"/>
  <c r="BL87" i="1" s="1"/>
  <c r="BK88" i="1" s="1"/>
  <c r="BJ89" i="1" s="1"/>
  <c r="BI90" i="1" s="1"/>
  <c r="BH91" i="1" s="1"/>
  <c r="BG92" i="1" s="1"/>
  <c r="BF93" i="1" s="1"/>
  <c r="BE94" i="1" s="1"/>
  <c r="BE99" i="1" s="1"/>
  <c r="C86" i="1"/>
  <c r="BA79" i="1"/>
  <c r="BW80" i="1" s="1"/>
  <c r="BV78" i="1"/>
  <c r="BU79" i="1" s="1"/>
  <c r="BT80" i="1" s="1"/>
  <c r="BS81" i="1" s="1"/>
  <c r="BR82" i="1" s="1"/>
  <c r="BQ83" i="1" s="1"/>
  <c r="BP84" i="1" s="1"/>
  <c r="BO85" i="1" s="1"/>
  <c r="BN86" i="1" s="1"/>
  <c r="BM87" i="1" s="1"/>
  <c r="BL88" i="1" s="1"/>
  <c r="BK89" i="1" s="1"/>
  <c r="BJ90" i="1" s="1"/>
  <c r="BI91" i="1" s="1"/>
  <c r="BH92" i="1" s="1"/>
  <c r="BG93" i="1" s="1"/>
  <c r="BF94" i="1" s="1"/>
  <c r="BF99" i="1" s="1"/>
  <c r="BV73" i="1"/>
  <c r="BU74" i="1" s="1"/>
  <c r="BT75" i="1" s="1"/>
  <c r="BS76" i="1" s="1"/>
  <c r="BR77" i="1" s="1"/>
  <c r="BQ78" i="1" s="1"/>
  <c r="BP79" i="1" s="1"/>
  <c r="BO80" i="1" s="1"/>
  <c r="BN81" i="1" s="1"/>
  <c r="BM82" i="1" s="1"/>
  <c r="BL83" i="1" s="1"/>
  <c r="BK84" i="1" s="1"/>
  <c r="BJ85" i="1" s="1"/>
  <c r="BI86" i="1" s="1"/>
  <c r="BH87" i="1" s="1"/>
  <c r="BG88" i="1" s="1"/>
  <c r="BF89" i="1" s="1"/>
  <c r="BE90" i="1" s="1"/>
  <c r="BD91" i="1" s="1"/>
  <c r="BC92" i="1" s="1"/>
  <c r="BB93" i="1" s="1"/>
  <c r="BA94" i="1" s="1"/>
  <c r="BO67" i="1"/>
  <c r="BN68" i="1" s="1"/>
  <c r="BM69" i="1" s="1"/>
  <c r="BL70" i="1" s="1"/>
  <c r="BK71" i="1" s="1"/>
  <c r="BJ72" i="1" s="1"/>
  <c r="BI73" i="1" s="1"/>
  <c r="BH74" i="1" s="1"/>
  <c r="BG75" i="1" s="1"/>
  <c r="BF76" i="1" s="1"/>
  <c r="BE77" i="1" s="1"/>
  <c r="BD78" i="1" s="1"/>
  <c r="BC79" i="1" s="1"/>
  <c r="BB80" i="1" s="1"/>
  <c r="BV67" i="1"/>
  <c r="BU68" i="1" s="1"/>
  <c r="BT69" i="1" s="1"/>
  <c r="BS70" i="1" s="1"/>
  <c r="BR71" i="1" s="1"/>
  <c r="BQ72" i="1" s="1"/>
  <c r="BV72" i="1"/>
  <c r="BU73" i="1" s="1"/>
  <c r="BT74" i="1" s="1"/>
  <c r="BS75" i="1" s="1"/>
  <c r="BR76" i="1" s="1"/>
  <c r="BQ77" i="1" s="1"/>
  <c r="BP78" i="1" s="1"/>
  <c r="BO79" i="1" s="1"/>
  <c r="BN80" i="1" s="1"/>
  <c r="BM81" i="1" s="1"/>
  <c r="BL82" i="1" s="1"/>
  <c r="BK83" i="1" s="1"/>
  <c r="BJ84" i="1" s="1"/>
  <c r="BI85" i="1" s="1"/>
  <c r="BH86" i="1" s="1"/>
  <c r="BG87" i="1" s="1"/>
  <c r="BF88" i="1" s="1"/>
  <c r="BE89" i="1" s="1"/>
  <c r="BD90" i="1" s="1"/>
  <c r="BC91" i="1" s="1"/>
  <c r="BB92" i="1" s="1"/>
  <c r="BA93" i="1" s="1"/>
  <c r="BW94" i="1" s="1"/>
  <c r="BV69" i="1"/>
  <c r="BU70" i="1" s="1"/>
  <c r="BT71" i="1" s="1"/>
  <c r="BS72" i="1" s="1"/>
  <c r="BR73" i="1" s="1"/>
  <c r="BO68" i="1"/>
  <c r="BN69" i="1" s="1"/>
  <c r="BM70" i="1" s="1"/>
  <c r="BL71" i="1" s="1"/>
  <c r="BK72" i="1" s="1"/>
  <c r="BJ73" i="1" s="1"/>
  <c r="BI74" i="1" s="1"/>
  <c r="BH75" i="1" s="1"/>
  <c r="BG76" i="1" s="1"/>
  <c r="BF77" i="1" s="1"/>
  <c r="BE78" i="1" s="1"/>
  <c r="BD79" i="1" s="1"/>
  <c r="BC80" i="1" s="1"/>
  <c r="BB81" i="1" s="1"/>
  <c r="BA82" i="1" s="1"/>
  <c r="BW83" i="1" s="1"/>
  <c r="BV68" i="1"/>
  <c r="BU69" i="1" s="1"/>
  <c r="BT70" i="1" s="1"/>
  <c r="BS71" i="1" s="1"/>
  <c r="BR72" i="1" s="1"/>
  <c r="BA99" i="1" l="1"/>
  <c r="BQ73" i="1"/>
  <c r="BP74" i="1" s="1"/>
  <c r="BO75" i="1" s="1"/>
  <c r="BN76" i="1" s="1"/>
  <c r="BM77" i="1" s="1"/>
  <c r="BL78" i="1" s="1"/>
  <c r="BK79" i="1" s="1"/>
  <c r="BJ80" i="1" s="1"/>
  <c r="BI81" i="1" s="1"/>
  <c r="BH82" i="1" s="1"/>
  <c r="BG83" i="1" s="1"/>
  <c r="BF84" i="1" s="1"/>
  <c r="BE85" i="1" s="1"/>
  <c r="BD86" i="1" s="1"/>
  <c r="BC87" i="1" s="1"/>
  <c r="BB88" i="1" s="1"/>
  <c r="BA89" i="1" s="1"/>
  <c r="BW90" i="1" s="1"/>
  <c r="BQ74" i="1"/>
  <c r="BP75" i="1" s="1"/>
  <c r="BP73" i="1"/>
  <c r="BO74" i="1" s="1"/>
  <c r="BN75" i="1" s="1"/>
  <c r="BM76" i="1" s="1"/>
  <c r="BL77" i="1" s="1"/>
  <c r="BK78" i="1" s="1"/>
  <c r="BJ79" i="1" s="1"/>
  <c r="BI80" i="1" s="1"/>
  <c r="BH81" i="1" s="1"/>
  <c r="BG82" i="1" s="1"/>
  <c r="BF83" i="1" s="1"/>
  <c r="BE84" i="1" s="1"/>
  <c r="BD85" i="1" s="1"/>
  <c r="BC86" i="1" s="1"/>
  <c r="BB87" i="1" s="1"/>
  <c r="BA88" i="1" s="1"/>
  <c r="BW89" i="1" s="1"/>
  <c r="BV84" i="1"/>
  <c r="BU85" i="1" s="1"/>
  <c r="BT86" i="1" s="1"/>
  <c r="BS87" i="1" s="1"/>
  <c r="BR88" i="1" s="1"/>
  <c r="BQ89" i="1" s="1"/>
  <c r="BP90" i="1" s="1"/>
  <c r="BO91" i="1" s="1"/>
  <c r="BN92" i="1" s="1"/>
  <c r="BM93" i="1" s="1"/>
  <c r="BL94" i="1" s="1"/>
  <c r="BL99" i="1" s="1"/>
  <c r="BV85" i="1"/>
  <c r="BU86" i="1" s="1"/>
  <c r="BT87" i="1" s="1"/>
  <c r="BS88" i="1" s="1"/>
  <c r="BR89" i="1" s="1"/>
  <c r="BQ90" i="1" s="1"/>
  <c r="BP91" i="1" s="1"/>
  <c r="BO92" i="1" s="1"/>
  <c r="BN93" i="1" s="1"/>
  <c r="BM94" i="1" s="1"/>
  <c r="BM99" i="1" s="1"/>
  <c r="F84" i="1"/>
  <c r="E85" i="1" s="1"/>
  <c r="D86" i="1" s="1"/>
  <c r="C87" i="1" s="1"/>
  <c r="B88" i="1" s="1"/>
  <c r="T89" i="1" s="1"/>
  <c r="C74" i="1"/>
  <c r="F85" i="1"/>
  <c r="E86" i="1" s="1"/>
  <c r="D87" i="1" s="1"/>
  <c r="C88" i="1" s="1"/>
  <c r="B89" i="1" s="1"/>
  <c r="T90" i="1" s="1"/>
  <c r="S85" i="1"/>
  <c r="BA81" i="1"/>
  <c r="BW82" i="1" s="1"/>
  <c r="BV80" i="1"/>
  <c r="BU81" i="1" s="1"/>
  <c r="BT82" i="1" s="1"/>
  <c r="BS83" i="1" s="1"/>
  <c r="BR84" i="1" s="1"/>
  <c r="BQ85" i="1" s="1"/>
  <c r="BP86" i="1" s="1"/>
  <c r="BO87" i="1" s="1"/>
  <c r="BN88" i="1" s="1"/>
  <c r="BM89" i="1" s="1"/>
  <c r="BL90" i="1" s="1"/>
  <c r="BK91" i="1" s="1"/>
  <c r="BJ92" i="1" s="1"/>
  <c r="BI93" i="1" s="1"/>
  <c r="BH94" i="1" s="1"/>
  <c r="BH99" i="1" s="1"/>
  <c r="B87" i="1"/>
  <c r="T88" i="1" s="1"/>
  <c r="BV79" i="1"/>
  <c r="BU80" i="1" s="1"/>
  <c r="BT81" i="1" s="1"/>
  <c r="BS82" i="1" s="1"/>
  <c r="BR83" i="1" s="1"/>
  <c r="BQ84" i="1" s="1"/>
  <c r="BP85" i="1" s="1"/>
  <c r="BV75" i="1" l="1"/>
  <c r="BU76" i="1" s="1"/>
  <c r="BT77" i="1" s="1"/>
  <c r="BS78" i="1" s="1"/>
  <c r="BR79" i="1" s="1"/>
  <c r="BQ80" i="1" s="1"/>
  <c r="BP81" i="1" s="1"/>
  <c r="BO82" i="1" s="1"/>
  <c r="BN83" i="1" s="1"/>
  <c r="BM84" i="1" s="1"/>
  <c r="BL85" i="1" s="1"/>
  <c r="BK86" i="1" s="1"/>
  <c r="BJ87" i="1" s="1"/>
  <c r="BI88" i="1" s="1"/>
  <c r="BH89" i="1" s="1"/>
  <c r="BG90" i="1" s="1"/>
  <c r="BF91" i="1" s="1"/>
  <c r="BE92" i="1" s="1"/>
  <c r="BD93" i="1" s="1"/>
  <c r="BC94" i="1" s="1"/>
  <c r="BC99" i="1" s="1"/>
  <c r="BV74" i="1"/>
  <c r="BU75" i="1" s="1"/>
  <c r="BT76" i="1" s="1"/>
  <c r="BS77" i="1" s="1"/>
  <c r="BR78" i="1" s="1"/>
  <c r="BQ79" i="1" s="1"/>
  <c r="BP80" i="1" s="1"/>
  <c r="BO81" i="1" s="1"/>
  <c r="BN82" i="1" s="1"/>
  <c r="BM83" i="1" s="1"/>
  <c r="BL84" i="1" s="1"/>
  <c r="BK85" i="1" s="1"/>
  <c r="BJ86" i="1" s="1"/>
  <c r="BI87" i="1" s="1"/>
  <c r="BH88" i="1" s="1"/>
  <c r="BG89" i="1" s="1"/>
  <c r="BF90" i="1" s="1"/>
  <c r="BE91" i="1" s="1"/>
  <c r="BD92" i="1" s="1"/>
  <c r="BC93" i="1" s="1"/>
  <c r="BB94" i="1" s="1"/>
  <c r="BB99" i="1" s="1"/>
  <c r="BO76" i="1"/>
  <c r="BN77" i="1" s="1"/>
  <c r="BM78" i="1" s="1"/>
  <c r="BL79" i="1" s="1"/>
  <c r="BK80" i="1" s="1"/>
  <c r="BJ81" i="1" s="1"/>
  <c r="BI82" i="1" s="1"/>
  <c r="BH83" i="1" s="1"/>
  <c r="BG84" i="1" s="1"/>
  <c r="BF85" i="1" s="1"/>
  <c r="BE86" i="1" s="1"/>
  <c r="BD87" i="1" s="1"/>
  <c r="BC88" i="1" s="1"/>
  <c r="BB89" i="1" s="1"/>
  <c r="BA90" i="1" s="1"/>
  <c r="BW91" i="1" s="1"/>
  <c r="BV92" i="1" s="1"/>
  <c r="BU93" i="1" s="1"/>
  <c r="BT94" i="1" s="1"/>
  <c r="BT99" i="1" s="1"/>
  <c r="BV76" i="1"/>
  <c r="BU77" i="1" s="1"/>
  <c r="BT78" i="1" s="1"/>
  <c r="BS79" i="1" s="1"/>
  <c r="BR80" i="1" s="1"/>
  <c r="BQ81" i="1" s="1"/>
  <c r="BP82" i="1" s="1"/>
  <c r="BO83" i="1" s="1"/>
  <c r="BN84" i="1" s="1"/>
  <c r="BM85" i="1" s="1"/>
  <c r="BL86" i="1" s="1"/>
  <c r="BK87" i="1" s="1"/>
  <c r="BJ88" i="1" s="1"/>
  <c r="BI89" i="1" s="1"/>
  <c r="BH90" i="1" s="1"/>
  <c r="BG91" i="1" s="1"/>
  <c r="BF92" i="1" s="1"/>
  <c r="BE93" i="1" s="1"/>
  <c r="BD94" i="1" s="1"/>
  <c r="BD99" i="1" s="1"/>
  <c r="B75" i="1"/>
  <c r="T76" i="1" s="1"/>
  <c r="BO86" i="1"/>
  <c r="BN87" i="1" s="1"/>
  <c r="BM88" i="1" s="1"/>
  <c r="BL89" i="1" s="1"/>
  <c r="BK90" i="1" s="1"/>
  <c r="BJ91" i="1" s="1"/>
  <c r="BI92" i="1" s="1"/>
  <c r="BH93" i="1" s="1"/>
  <c r="BG94" i="1" s="1"/>
  <c r="BG99" i="1" s="1"/>
  <c r="BV86" i="1"/>
  <c r="BU87" i="1" s="1"/>
  <c r="BT88" i="1" s="1"/>
  <c r="BS89" i="1" s="1"/>
  <c r="BR90" i="1" s="1"/>
  <c r="BQ91" i="1" s="1"/>
  <c r="BP92" i="1" s="1"/>
  <c r="BV81" i="1"/>
  <c r="BU82" i="1" s="1"/>
  <c r="BT83" i="1" s="1"/>
  <c r="BS84" i="1" s="1"/>
  <c r="BR85" i="1" s="1"/>
  <c r="BQ86" i="1" s="1"/>
  <c r="BP87" i="1" s="1"/>
  <c r="BV82" i="1"/>
  <c r="BU83" i="1" s="1"/>
  <c r="BT84" i="1" s="1"/>
  <c r="BS85" i="1" s="1"/>
  <c r="BR86" i="1" s="1"/>
  <c r="BQ87" i="1" s="1"/>
  <c r="BP88" i="1" s="1"/>
  <c r="BV87" i="1"/>
  <c r="BU88" i="1" s="1"/>
  <c r="BT89" i="1" s="1"/>
  <c r="BS90" i="1" s="1"/>
  <c r="BR91" i="1" s="1"/>
  <c r="BQ92" i="1" s="1"/>
  <c r="BP93" i="1" s="1"/>
  <c r="BO94" i="1" s="1"/>
  <c r="BO99" i="1" s="1"/>
  <c r="BV91" i="1" l="1"/>
  <c r="BU92" i="1" s="1"/>
  <c r="BT93" i="1" s="1"/>
  <c r="BS94" i="1" s="1"/>
  <c r="BS99" i="1" s="1"/>
  <c r="BV83" i="1"/>
  <c r="BU84" i="1" s="1"/>
  <c r="BT85" i="1" s="1"/>
  <c r="BS86" i="1" s="1"/>
  <c r="BR87" i="1" s="1"/>
  <c r="BQ88" i="1" s="1"/>
  <c r="BP89" i="1" s="1"/>
  <c r="BO90" i="1" s="1"/>
  <c r="BN91" i="1" s="1"/>
  <c r="BM92" i="1" s="1"/>
  <c r="BL93" i="1" s="1"/>
  <c r="BK94" i="1" s="1"/>
  <c r="BK99" i="1" s="1"/>
  <c r="BV94" i="1"/>
  <c r="BV99" i="1" s="1"/>
  <c r="BO89" i="1"/>
  <c r="BN90" i="1" s="1"/>
  <c r="BM91" i="1" s="1"/>
  <c r="BL92" i="1" s="1"/>
  <c r="BK93" i="1" s="1"/>
  <c r="BJ94" i="1" s="1"/>
  <c r="BJ99" i="1" s="1"/>
  <c r="BV89" i="1"/>
  <c r="BU90" i="1" s="1"/>
  <c r="BT91" i="1" s="1"/>
  <c r="BS92" i="1" s="1"/>
  <c r="BR93" i="1" s="1"/>
  <c r="BQ94" i="1" s="1"/>
  <c r="BQ99" i="1" s="1"/>
  <c r="BO88" i="1"/>
  <c r="BN89" i="1" s="1"/>
  <c r="BM90" i="1" s="1"/>
  <c r="BL91" i="1" s="1"/>
  <c r="BK92" i="1" s="1"/>
  <c r="BJ93" i="1" s="1"/>
  <c r="BI94" i="1" s="1"/>
  <c r="BI99" i="1" s="1"/>
  <c r="BV88" i="1"/>
  <c r="BU89" i="1" s="1"/>
  <c r="BT90" i="1" s="1"/>
  <c r="BS91" i="1" s="1"/>
  <c r="BR92" i="1" s="1"/>
  <c r="BQ93" i="1" s="1"/>
  <c r="BP94" i="1" s="1"/>
  <c r="BO93" i="1"/>
  <c r="BN94" i="1" s="1"/>
  <c r="BN99" i="1" s="1"/>
  <c r="BV93" i="1"/>
  <c r="BU94" i="1" s="1"/>
  <c r="BU99" i="1" s="1"/>
  <c r="BV90" i="1" l="1"/>
  <c r="BU91" i="1" s="1"/>
  <c r="BT92" i="1" s="1"/>
  <c r="BS93" i="1" s="1"/>
  <c r="BR94" i="1" s="1"/>
  <c r="BR99" i="1" s="1"/>
  <c r="BP99" i="1"/>
  <c r="BW99" i="1"/>
  <c r="S80" i="1" l="1"/>
  <c r="R81" i="1" s="1"/>
  <c r="Q82" i="1" s="1"/>
  <c r="P83" i="1" s="1"/>
  <c r="O84" i="1" s="1"/>
  <c r="N85" i="1" s="1"/>
  <c r="M86" i="1" s="1"/>
  <c r="L87" i="1" s="1"/>
  <c r="K88" i="1" s="1"/>
  <c r="J89" i="1" s="1"/>
  <c r="I90" i="1" s="1"/>
  <c r="H91" i="1" s="1"/>
  <c r="G92" i="1" s="1"/>
  <c r="F93" i="1" l="1"/>
  <c r="E94" i="1" s="1"/>
  <c r="E99" i="1" s="1"/>
  <c r="S74" i="1" l="1"/>
  <c r="R75" i="1" s="1"/>
  <c r="Q76" i="1" s="1"/>
  <c r="P77" i="1" s="1"/>
  <c r="O78" i="1" s="1"/>
  <c r="N79" i="1" s="1"/>
  <c r="M80" i="1" s="1"/>
  <c r="L81" i="1" s="1"/>
  <c r="K82" i="1" s="1"/>
  <c r="J83" i="1" s="1"/>
  <c r="I84" i="1" s="1"/>
  <c r="H85" i="1" s="1"/>
  <c r="G86" i="1" s="1"/>
  <c r="S75" i="1"/>
  <c r="R76" i="1" s="1"/>
  <c r="Q77" i="1" s="1"/>
  <c r="P78" i="1" s="1"/>
  <c r="O79" i="1" s="1"/>
  <c r="N80" i="1" s="1"/>
  <c r="M81" i="1" s="1"/>
  <c r="L82" i="1" s="1"/>
  <c r="K83" i="1" s="1"/>
  <c r="J84" i="1" s="1"/>
  <c r="I85" i="1" s="1"/>
  <c r="H86" i="1" s="1"/>
  <c r="G87" i="1" s="1"/>
  <c r="S88" i="1" s="1"/>
  <c r="R89" i="1" s="1"/>
  <c r="Q90" i="1" s="1"/>
  <c r="P91" i="1" s="1"/>
  <c r="O92" i="1" s="1"/>
  <c r="N93" i="1" s="1"/>
  <c r="M94" i="1" s="1"/>
  <c r="M99" i="1" s="1"/>
  <c r="S76" i="1"/>
  <c r="R77" i="1" s="1"/>
  <c r="Q78" i="1" s="1"/>
  <c r="P79" i="1" s="1"/>
  <c r="O80" i="1" s="1"/>
  <c r="N81" i="1" s="1"/>
  <c r="M82" i="1" s="1"/>
  <c r="L83" i="1" s="1"/>
  <c r="K84" i="1" s="1"/>
  <c r="J85" i="1" s="1"/>
  <c r="I86" i="1" s="1"/>
  <c r="H87" i="1" s="1"/>
  <c r="G88" i="1" s="1"/>
  <c r="S77" i="1"/>
  <c r="R78" i="1" s="1"/>
  <c r="Q79" i="1" s="1"/>
  <c r="P80" i="1" s="1"/>
  <c r="O81" i="1" s="1"/>
  <c r="N82" i="1" s="1"/>
  <c r="M83" i="1" s="1"/>
  <c r="L84" i="1" s="1"/>
  <c r="K85" i="1" s="1"/>
  <c r="J86" i="1" s="1"/>
  <c r="I87" i="1" s="1"/>
  <c r="H88" i="1" s="1"/>
  <c r="G89" i="1" s="1"/>
  <c r="F90" i="1" s="1"/>
  <c r="E91" i="1" s="1"/>
  <c r="D92" i="1" s="1"/>
  <c r="C93" i="1" s="1"/>
  <c r="B94" i="1" s="1"/>
  <c r="B99" i="1" s="1"/>
  <c r="S78" i="1"/>
  <c r="R79" i="1" s="1"/>
  <c r="Q80" i="1" s="1"/>
  <c r="P81" i="1" s="1"/>
  <c r="O82" i="1" s="1"/>
  <c r="N83" i="1" s="1"/>
  <c r="M84" i="1" s="1"/>
  <c r="L85" i="1" s="1"/>
  <c r="K86" i="1" s="1"/>
  <c r="J87" i="1" s="1"/>
  <c r="I88" i="1" s="1"/>
  <c r="H89" i="1" s="1"/>
  <c r="G90" i="1" s="1"/>
  <c r="F91" i="1" s="1"/>
  <c r="E92" i="1" s="1"/>
  <c r="D93" i="1" s="1"/>
  <c r="C94" i="1" s="1"/>
  <c r="C99" i="1" s="1"/>
  <c r="S79" i="1"/>
  <c r="R80" i="1" s="1"/>
  <c r="Q81" i="1" s="1"/>
  <c r="P82" i="1" s="1"/>
  <c r="O83" i="1" s="1"/>
  <c r="N84" i="1" s="1"/>
  <c r="M85" i="1" s="1"/>
  <c r="L86" i="1" s="1"/>
  <c r="K87" i="1" s="1"/>
  <c r="J88" i="1" s="1"/>
  <c r="I89" i="1" s="1"/>
  <c r="H90" i="1" s="1"/>
  <c r="G91" i="1" s="1"/>
  <c r="F92" i="1" s="1"/>
  <c r="E93" i="1" s="1"/>
  <c r="D94" i="1" s="1"/>
  <c r="D99" i="1" s="1"/>
  <c r="S81" i="1"/>
  <c r="R82" i="1" s="1"/>
  <c r="Q83" i="1" s="1"/>
  <c r="P84" i="1" s="1"/>
  <c r="O85" i="1" s="1"/>
  <c r="N86" i="1" s="1"/>
  <c r="M87" i="1" s="1"/>
  <c r="L88" i="1" s="1"/>
  <c r="K89" i="1" s="1"/>
  <c r="J90" i="1" s="1"/>
  <c r="I91" i="1" s="1"/>
  <c r="H92" i="1" s="1"/>
  <c r="G93" i="1" s="1"/>
  <c r="F94" i="1" s="1"/>
  <c r="F99" i="1" s="1"/>
  <c r="S82" i="1"/>
  <c r="R83" i="1" s="1"/>
  <c r="Q84" i="1" s="1"/>
  <c r="P85" i="1" s="1"/>
  <c r="O86" i="1" s="1"/>
  <c r="N87" i="1" s="1"/>
  <c r="M88" i="1" s="1"/>
  <c r="L89" i="1" s="1"/>
  <c r="K90" i="1" s="1"/>
  <c r="J91" i="1" s="1"/>
  <c r="I92" i="1" s="1"/>
  <c r="H93" i="1" s="1"/>
  <c r="G94" i="1" s="1"/>
  <c r="G99" i="1" s="1"/>
  <c r="S83" i="1"/>
  <c r="R84" i="1" s="1"/>
  <c r="Q85" i="1" s="1"/>
  <c r="P86" i="1" s="1"/>
  <c r="O87" i="1" s="1"/>
  <c r="N88" i="1" s="1"/>
  <c r="M89" i="1" s="1"/>
  <c r="L90" i="1" s="1"/>
  <c r="K91" i="1" s="1"/>
  <c r="J92" i="1" s="1"/>
  <c r="I93" i="1" s="1"/>
  <c r="H94" i="1" s="1"/>
  <c r="H99" i="1" s="1"/>
  <c r="S84" i="1"/>
  <c r="R85" i="1" s="1"/>
  <c r="Q86" i="1" s="1"/>
  <c r="P87" i="1" s="1"/>
  <c r="O88" i="1" s="1"/>
  <c r="N89" i="1" s="1"/>
  <c r="M90" i="1" s="1"/>
  <c r="L91" i="1" s="1"/>
  <c r="K92" i="1" s="1"/>
  <c r="J93" i="1" s="1"/>
  <c r="I94" i="1" s="1"/>
  <c r="I99" i="1" s="1"/>
  <c r="R86" i="1"/>
  <c r="Q87" i="1" s="1"/>
  <c r="P88" i="1" s="1"/>
  <c r="O89" i="1" s="1"/>
  <c r="N90" i="1" s="1"/>
  <c r="M91" i="1" s="1"/>
  <c r="L92" i="1" s="1"/>
  <c r="K93" i="1" s="1"/>
  <c r="J94" i="1" s="1"/>
  <c r="J99" i="1" s="1"/>
  <c r="S86" i="1"/>
  <c r="R87" i="1" s="1"/>
  <c r="Q88" i="1" s="1"/>
  <c r="P89" i="1" s="1"/>
  <c r="O90" i="1" s="1"/>
  <c r="N91" i="1" s="1"/>
  <c r="M92" i="1" s="1"/>
  <c r="L93" i="1" s="1"/>
  <c r="K94" i="1" s="1"/>
  <c r="K99" i="1" s="1"/>
  <c r="S87" i="1" l="1"/>
  <c r="R88" i="1" s="1"/>
  <c r="Q89" i="1" s="1"/>
  <c r="P90" i="1" s="1"/>
  <c r="O91" i="1" s="1"/>
  <c r="N92" i="1" s="1"/>
  <c r="M93" i="1" s="1"/>
  <c r="L94" i="1" s="1"/>
  <c r="L99" i="1" s="1"/>
  <c r="W99" i="1" s="1"/>
  <c r="F87" i="1"/>
  <c r="E88" i="1" s="1"/>
  <c r="D89" i="1" s="1"/>
  <c r="F88" i="1"/>
  <c r="E89" i="1" s="1"/>
  <c r="D90" i="1" s="1"/>
  <c r="S89" i="1"/>
  <c r="R90" i="1" s="1"/>
  <c r="Q91" i="1" s="1"/>
  <c r="P92" i="1" s="1"/>
  <c r="O93" i="1" s="1"/>
  <c r="N94" i="1" s="1"/>
  <c r="N99" i="1" s="1"/>
  <c r="F89" i="1"/>
  <c r="E90" i="1" s="1"/>
  <c r="D91" i="1" s="1"/>
  <c r="C92" i="1" s="1"/>
  <c r="B93" i="1" s="1"/>
  <c r="T94" i="1" s="1"/>
  <c r="C91" i="1"/>
  <c r="B92" i="1" s="1"/>
  <c r="T93" i="1" s="1"/>
  <c r="S94" i="1" l="1"/>
  <c r="S99" i="1" s="1"/>
  <c r="AA100" i="1"/>
  <c r="C90" i="1"/>
  <c r="S90" i="1"/>
  <c r="R91" i="1" s="1"/>
  <c r="Q92" i="1" s="1"/>
  <c r="P93" i="1" s="1"/>
  <c r="O94" i="1" s="1"/>
  <c r="O99" i="1" s="1"/>
  <c r="BG100" i="1" l="1"/>
  <c r="BI100" i="1"/>
  <c r="BE100" i="1"/>
  <c r="N100" i="1"/>
  <c r="BO100" i="1"/>
  <c r="AS100" i="1"/>
  <c r="AN100" i="1"/>
  <c r="BR100" i="1"/>
  <c r="AT100" i="1"/>
  <c r="BC100" i="1"/>
  <c r="AR100" i="1"/>
  <c r="AL100" i="1"/>
  <c r="BS100" i="1"/>
  <c r="BH100" i="1"/>
  <c r="AP100" i="1"/>
  <c r="AH100" i="1"/>
  <c r="AK100" i="1"/>
  <c r="D100" i="1"/>
  <c r="AB100" i="1"/>
  <c r="AO100" i="1"/>
  <c r="AD100" i="1"/>
  <c r="K100" i="1"/>
  <c r="BJ100" i="1"/>
  <c r="AM100" i="1"/>
  <c r="H100" i="1"/>
  <c r="E100" i="1"/>
  <c r="Z100" i="1"/>
  <c r="AE100" i="1"/>
  <c r="BA100" i="1"/>
  <c r="BF100" i="1"/>
  <c r="BQ100" i="1"/>
  <c r="S100" i="1"/>
  <c r="AI100" i="1"/>
  <c r="BL100" i="1"/>
  <c r="BP100" i="1"/>
  <c r="F100" i="1"/>
  <c r="BN100" i="1"/>
  <c r="B100" i="1"/>
  <c r="AJ100" i="1"/>
  <c r="BM100" i="1"/>
  <c r="G100" i="1"/>
  <c r="AQ100" i="1"/>
  <c r="J100" i="1"/>
  <c r="AC100" i="1"/>
  <c r="I100" i="1"/>
  <c r="BD100" i="1"/>
  <c r="AF100" i="1"/>
  <c r="BT100" i="1"/>
  <c r="AG100" i="1"/>
  <c r="BV100" i="1"/>
  <c r="BU100" i="1"/>
  <c r="M100" i="1"/>
  <c r="BB100" i="1"/>
  <c r="BK100" i="1"/>
  <c r="C100" i="1"/>
  <c r="B91" i="1"/>
  <c r="T92" i="1" s="1"/>
  <c r="S93" i="1" s="1"/>
  <c r="R94" i="1" s="1"/>
  <c r="R99" i="1" s="1"/>
  <c r="R100" i="1" s="1"/>
  <c r="S91" i="1"/>
  <c r="R92" i="1" s="1"/>
  <c r="Q93" i="1" s="1"/>
  <c r="P94" i="1" s="1"/>
  <c r="P99" i="1" s="1"/>
  <c r="O100" i="1" s="1"/>
  <c r="S92" i="1" l="1"/>
  <c r="R93" i="1" s="1"/>
  <c r="Q94" i="1" s="1"/>
  <c r="Q99" i="1" s="1"/>
  <c r="W100" i="1"/>
  <c r="AT101" i="1" l="1"/>
  <c r="B101" i="1"/>
  <c r="P100" i="1"/>
  <c r="Q100" i="1"/>
  <c r="BR101" i="1"/>
  <c r="P101" i="1"/>
  <c r="AK101" i="1"/>
  <c r="AN101" i="1"/>
  <c r="J101" i="1"/>
  <c r="L101" i="1"/>
  <c r="BB101" i="1"/>
  <c r="BV101" i="1"/>
  <c r="AG101" i="1"/>
  <c r="AD101" i="1"/>
  <c r="BJ101" i="1"/>
  <c r="BS101" i="1"/>
  <c r="AP101" i="1"/>
  <c r="AQ101" i="1"/>
  <c r="BN101" i="1"/>
  <c r="AC101" i="1"/>
  <c r="BL101" i="1"/>
  <c r="AE101" i="1"/>
  <c r="BG101" i="1"/>
  <c r="BK101" i="1"/>
  <c r="K101" i="1"/>
  <c r="AA101" i="1"/>
  <c r="AR101" i="1"/>
  <c r="BF101" i="1"/>
  <c r="O101" i="1"/>
  <c r="BQ101" i="1"/>
  <c r="BU101" i="1"/>
  <c r="AF101" i="1"/>
  <c r="AM101" i="1"/>
  <c r="Q101" i="1"/>
  <c r="BE101" i="1"/>
  <c r="N101" i="1"/>
  <c r="AO101" i="1"/>
  <c r="BO101" i="1"/>
  <c r="M101" i="1"/>
  <c r="H101" i="1"/>
  <c r="BM101" i="1"/>
  <c r="G101" i="1"/>
  <c r="R101" i="1"/>
  <c r="C101" i="1"/>
  <c r="E101" i="1"/>
  <c r="AI101" i="1"/>
  <c r="BH101" i="1"/>
  <c r="AB101" i="1"/>
  <c r="Z101" i="1"/>
  <c r="AJ101" i="1"/>
  <c r="AH101" i="1"/>
  <c r="I101" i="1"/>
  <c r="BI101" i="1"/>
  <c r="D101" i="1"/>
  <c r="BT101" i="1"/>
  <c r="BD101" i="1"/>
  <c r="BC101" i="1"/>
  <c r="S101" i="1"/>
  <c r="BA101" i="1"/>
  <c r="AS101" i="1"/>
  <c r="F101" i="1"/>
  <c r="AL101" i="1"/>
  <c r="BP101" i="1"/>
  <c r="T102" i="1" l="1"/>
  <c r="S103" i="1" s="1"/>
  <c r="W101" i="1"/>
  <c r="P102" i="1" s="1"/>
  <c r="AP102" i="1" l="1"/>
  <c r="AN102" i="1"/>
  <c r="D102" i="1"/>
  <c r="BQ102" i="1"/>
  <c r="L102" i="1"/>
  <c r="AH102" i="1"/>
  <c r="BF102" i="1"/>
  <c r="O102" i="1"/>
  <c r="BE102" i="1"/>
  <c r="BJ102" i="1"/>
  <c r="AL102" i="1"/>
  <c r="BH102" i="1"/>
  <c r="G102" i="1"/>
  <c r="BC102" i="1"/>
  <c r="AD102" i="1"/>
  <c r="AF102" i="1"/>
  <c r="J102" i="1"/>
  <c r="BS102" i="1"/>
  <c r="Z102" i="1"/>
  <c r="AA102" i="1"/>
  <c r="E102" i="1"/>
  <c r="BA102" i="1"/>
  <c r="B102" i="1"/>
  <c r="T103" i="1" s="1"/>
  <c r="T104" i="1" s="1"/>
  <c r="BV102" i="1"/>
  <c r="M102" i="1"/>
  <c r="BG102" i="1"/>
  <c r="AM102" i="1"/>
  <c r="BU102" i="1"/>
  <c r="AB102" i="1"/>
  <c r="AK102" i="1"/>
  <c r="AC102" i="1"/>
  <c r="AR102" i="1"/>
  <c r="BK102" i="1"/>
  <c r="AO102" i="1"/>
  <c r="BN102" i="1"/>
  <c r="AT102" i="1"/>
  <c r="AS102" i="1"/>
  <c r="C102" i="1"/>
  <c r="Q102" i="1"/>
  <c r="BM102" i="1"/>
  <c r="BR102" i="1"/>
  <c r="I102" i="1"/>
  <c r="K102" i="1"/>
  <c r="AQ102" i="1"/>
  <c r="BT102" i="1"/>
  <c r="BO102" i="1"/>
  <c r="AG102" i="1"/>
  <c r="AJ102" i="1"/>
  <c r="F102" i="1"/>
  <c r="BP102" i="1"/>
  <c r="R102" i="1"/>
  <c r="AE102" i="1"/>
  <c r="BL102" i="1"/>
  <c r="BD102" i="1"/>
  <c r="BI102" i="1"/>
  <c r="BB102" i="1"/>
  <c r="H102" i="1"/>
  <c r="N102" i="1"/>
  <c r="S102" i="1"/>
  <c r="AI102" i="1"/>
  <c r="W102" i="1" l="1"/>
  <c r="Q103" i="1" s="1"/>
  <c r="B103" i="1" l="1"/>
  <c r="J103" i="1"/>
  <c r="R103" i="1"/>
  <c r="AR103" i="1"/>
  <c r="BK103" i="1"/>
  <c r="BB103" i="1"/>
  <c r="BD103" i="1"/>
  <c r="BQ103" i="1"/>
  <c r="P103" i="1"/>
  <c r="I103" i="1"/>
  <c r="BL103" i="1"/>
  <c r="K103" i="1"/>
  <c r="AL103" i="1"/>
  <c r="BE103" i="1"/>
  <c r="BM103" i="1"/>
  <c r="L103" i="1"/>
  <c r="AN103" i="1"/>
  <c r="AI103" i="1"/>
  <c r="BF103" i="1"/>
  <c r="D103" i="1"/>
  <c r="AS103" i="1"/>
  <c r="AQ103" i="1"/>
  <c r="G103" i="1"/>
  <c r="N103" i="1"/>
  <c r="BH103" i="1"/>
  <c r="AG103" i="1"/>
  <c r="E103" i="1"/>
  <c r="AA103" i="1"/>
  <c r="BN103" i="1"/>
  <c r="AH103" i="1"/>
  <c r="AF103" i="1"/>
  <c r="BC103" i="1"/>
  <c r="BU103" i="1"/>
  <c r="BO103" i="1"/>
  <c r="AM103" i="1"/>
  <c r="BS103" i="1"/>
  <c r="M103" i="1"/>
  <c r="AD103" i="1"/>
  <c r="BR103" i="1"/>
  <c r="AT103" i="1"/>
  <c r="BI103" i="1"/>
  <c r="O103" i="1"/>
  <c r="BP103" i="1"/>
  <c r="BG103" i="1"/>
  <c r="BJ103" i="1"/>
  <c r="H103" i="1"/>
  <c r="BT103" i="1"/>
  <c r="AJ103" i="1"/>
  <c r="BV103" i="1"/>
  <c r="C103" i="1"/>
  <c r="AP103" i="1"/>
  <c r="AB103" i="1"/>
  <c r="AE103" i="1"/>
  <c r="F103" i="1"/>
  <c r="Z103" i="1"/>
  <c r="BA103" i="1"/>
  <c r="AC103" i="1"/>
  <c r="AK103" i="1"/>
  <c r="AO103" i="1"/>
  <c r="W103" i="1" l="1"/>
  <c r="BT104" i="1" s="1"/>
  <c r="AF104" i="1"/>
  <c r="BL104" i="1"/>
  <c r="BR104" i="1"/>
  <c r="AN104" i="1"/>
  <c r="BF104" i="1"/>
  <c r="BP104" i="1"/>
  <c r="BK104" i="1"/>
  <c r="M104" i="1"/>
  <c r="P104" i="1"/>
  <c r="H104" i="1"/>
  <c r="BG104" i="1"/>
  <c r="AJ104" i="1"/>
  <c r="B104" i="1"/>
  <c r="T105" i="1" s="1"/>
  <c r="BE104" i="1"/>
  <c r="BH104" i="1"/>
  <c r="BI104" i="1"/>
  <c r="F104" i="1"/>
  <c r="D104" i="1"/>
  <c r="I104" i="1"/>
  <c r="BU104" i="1"/>
  <c r="K104" i="1"/>
  <c r="AO104" i="1"/>
  <c r="R104" i="1"/>
  <c r="AC104" i="1"/>
  <c r="BN104" i="1"/>
  <c r="S104" i="1"/>
  <c r="G104" i="1"/>
  <c r="BA104" i="1"/>
  <c r="N104" i="1"/>
  <c r="J104" i="1"/>
  <c r="BB104" i="1"/>
  <c r="O104" i="1"/>
  <c r="C104" i="1"/>
  <c r="AE104" i="1"/>
  <c r="AL104" i="1"/>
  <c r="AA104" i="1"/>
  <c r="AP104" i="1"/>
  <c r="BO104" i="1"/>
  <c r="Z104" i="1"/>
  <c r="BV104" i="1"/>
  <c r="AB104" i="1"/>
  <c r="AI104" i="1"/>
  <c r="BM104" i="1"/>
  <c r="AK104" i="1"/>
  <c r="AH104" i="1"/>
  <c r="BC104" i="1"/>
  <c r="AG104" i="1"/>
  <c r="AR104" i="1"/>
  <c r="AT104" i="1"/>
  <c r="AD104" i="1"/>
  <c r="AS104" i="1"/>
  <c r="BD104" i="1"/>
  <c r="AM104" i="1"/>
  <c r="BJ104" i="1"/>
  <c r="Q104" i="1"/>
  <c r="L104" i="1"/>
  <c r="BQ104" i="1"/>
  <c r="AQ104" i="1"/>
  <c r="E104" i="1" l="1"/>
  <c r="BS104" i="1"/>
  <c r="W104" i="1"/>
  <c r="K105" i="1" s="1"/>
  <c r="BF105" i="1" l="1"/>
  <c r="D105" i="1"/>
  <c r="BL105" i="1"/>
  <c r="BE105" i="1"/>
  <c r="G105" i="1"/>
  <c r="H105" i="1"/>
  <c r="BO105" i="1"/>
  <c r="AB105" i="1"/>
  <c r="AN105" i="1"/>
  <c r="AP105" i="1"/>
  <c r="AH105" i="1"/>
  <c r="BH105" i="1"/>
  <c r="BN105" i="1"/>
  <c r="AL105" i="1"/>
  <c r="AI105" i="1"/>
  <c r="O105" i="1"/>
  <c r="Z105" i="1"/>
  <c r="BP105" i="1"/>
  <c r="AR105" i="1"/>
  <c r="BD105" i="1"/>
  <c r="AF105" i="1"/>
  <c r="Q105" i="1"/>
  <c r="BQ105" i="1"/>
  <c r="AO105" i="1"/>
  <c r="S105" i="1"/>
  <c r="AT105" i="1"/>
  <c r="B105" i="1"/>
  <c r="T106" i="1" s="1"/>
  <c r="AA105" i="1"/>
  <c r="BB105" i="1"/>
  <c r="AS105" i="1"/>
  <c r="AM105" i="1"/>
  <c r="M105" i="1"/>
  <c r="I105" i="1"/>
  <c r="BR105" i="1"/>
  <c r="E105" i="1"/>
  <c r="BK105" i="1"/>
  <c r="BV105" i="1"/>
  <c r="AE105" i="1"/>
  <c r="R105" i="1"/>
  <c r="BS105" i="1"/>
  <c r="BT105" i="1"/>
  <c r="BA105" i="1"/>
  <c r="AK105" i="1"/>
  <c r="BC105" i="1"/>
  <c r="AD105" i="1"/>
  <c r="F105" i="1"/>
  <c r="AJ105" i="1"/>
  <c r="BJ105" i="1"/>
  <c r="AG105" i="1"/>
  <c r="C105" i="1"/>
  <c r="BM105" i="1"/>
  <c r="BU105" i="1"/>
  <c r="P105" i="1"/>
  <c r="AQ105" i="1"/>
  <c r="BG105" i="1"/>
  <c r="J105" i="1"/>
  <c r="BI105" i="1"/>
  <c r="N105" i="1"/>
  <c r="AC105" i="1"/>
  <c r="L105" i="1"/>
  <c r="W105" i="1" l="1"/>
  <c r="BE106" i="1" s="1"/>
  <c r="N106" i="1" l="1"/>
  <c r="AM106" i="1"/>
  <c r="BG106" i="1"/>
  <c r="AE106" i="1"/>
  <c r="BN106" i="1"/>
  <c r="BT106" i="1"/>
  <c r="BV106" i="1"/>
  <c r="BM106" i="1"/>
  <c r="AO106" i="1"/>
  <c r="BF106" i="1"/>
  <c r="AA106" i="1"/>
  <c r="BB106" i="1"/>
  <c r="AT106" i="1"/>
  <c r="BU106" i="1"/>
  <c r="BD106" i="1"/>
  <c r="BS106" i="1"/>
  <c r="AN106" i="1"/>
  <c r="AS106" i="1"/>
  <c r="BA106" i="1"/>
  <c r="S106" i="1"/>
  <c r="AH106" i="1"/>
  <c r="BK106" i="1"/>
  <c r="AB106" i="1"/>
  <c r="G106" i="1"/>
  <c r="BQ106" i="1"/>
  <c r="B106" i="1"/>
  <c r="O106" i="1"/>
  <c r="BO106" i="1"/>
  <c r="AP106" i="1"/>
  <c r="BI106" i="1"/>
  <c r="AK106" i="1"/>
  <c r="Q106" i="1"/>
  <c r="M106" i="1"/>
  <c r="AD106" i="1"/>
  <c r="AQ106" i="1"/>
  <c r="L106" i="1"/>
  <c r="AC106" i="1"/>
  <c r="E106" i="1"/>
  <c r="BL106" i="1"/>
  <c r="BH106" i="1"/>
  <c r="AL106" i="1"/>
  <c r="D106" i="1"/>
  <c r="AJ106" i="1"/>
  <c r="C106" i="1"/>
  <c r="AG106" i="1"/>
  <c r="AR106" i="1"/>
  <c r="I106" i="1"/>
  <c r="BJ106" i="1"/>
  <c r="BP106" i="1"/>
  <c r="AI106" i="1"/>
  <c r="P106" i="1"/>
  <c r="K106" i="1"/>
  <c r="H106" i="1"/>
  <c r="J106" i="1"/>
  <c r="BC106" i="1"/>
  <c r="Z106" i="1"/>
  <c r="F106" i="1"/>
  <c r="BR106" i="1"/>
  <c r="AF106" i="1"/>
  <c r="R106" i="1"/>
  <c r="T107" i="1" l="1"/>
  <c r="W106" i="1"/>
  <c r="R107" i="1" s="1"/>
  <c r="AK107" i="1"/>
  <c r="BM107" i="1"/>
  <c r="BK107" i="1"/>
  <c r="AP107" i="1"/>
  <c r="AN107" i="1"/>
  <c r="K107" i="1"/>
  <c r="Z107" i="1" l="1"/>
  <c r="B107" i="1"/>
  <c r="AL107" i="1"/>
  <c r="AB107" i="1"/>
  <c r="J107" i="1"/>
  <c r="AT107" i="1"/>
  <c r="BO107" i="1"/>
  <c r="BC107" i="1"/>
  <c r="AG107" i="1"/>
  <c r="AC107" i="1"/>
  <c r="O107" i="1"/>
  <c r="M107" i="1"/>
  <c r="BN107" i="1"/>
  <c r="AS107" i="1"/>
  <c r="C107" i="1"/>
  <c r="N107" i="1"/>
  <c r="P107" i="1"/>
  <c r="G107" i="1"/>
  <c r="H107" i="1"/>
  <c r="AH107" i="1"/>
  <c r="BU107" i="1"/>
  <c r="BS107" i="1"/>
  <c r="BI107" i="1"/>
  <c r="BT107" i="1"/>
  <c r="F107" i="1"/>
  <c r="AF107" i="1"/>
  <c r="S107" i="1"/>
  <c r="I107" i="1"/>
  <c r="BE107" i="1"/>
  <c r="BV107" i="1"/>
  <c r="BA107" i="1"/>
  <c r="AA107" i="1"/>
  <c r="AE107" i="1"/>
  <c r="Q107" i="1"/>
  <c r="AO107" i="1"/>
  <c r="BJ107" i="1"/>
  <c r="L107" i="1"/>
  <c r="W107" i="1" s="1"/>
  <c r="BF107" i="1"/>
  <c r="BL107" i="1"/>
  <c r="BD107" i="1"/>
  <c r="AM107" i="1"/>
  <c r="BH107" i="1"/>
  <c r="AR107" i="1"/>
  <c r="AD107" i="1"/>
  <c r="AJ107" i="1"/>
  <c r="D107" i="1"/>
  <c r="BQ107" i="1"/>
  <c r="AQ107" i="1"/>
  <c r="BB107" i="1"/>
  <c r="E107" i="1"/>
  <c r="BP107" i="1"/>
  <c r="BR107" i="1"/>
  <c r="AI107" i="1"/>
  <c r="BG107" i="1"/>
  <c r="T108" i="1" l="1"/>
  <c r="S108" i="1"/>
  <c r="Q108" i="1"/>
  <c r="AD108" i="1"/>
  <c r="AQ108" i="1"/>
  <c r="AL108" i="1"/>
  <c r="E108" i="1"/>
  <c r="N108" i="1"/>
  <c r="G108" i="1"/>
  <c r="I108" i="1"/>
  <c r="L108" i="1"/>
  <c r="AJ108" i="1"/>
  <c r="BF108" i="1"/>
  <c r="AO108" i="1"/>
  <c r="BT108" i="1"/>
  <c r="BJ108" i="1"/>
  <c r="J108" i="1"/>
  <c r="B108" i="1"/>
  <c r="Z108" i="1"/>
  <c r="C108" i="1"/>
  <c r="AF108" i="1"/>
  <c r="AG108" i="1"/>
  <c r="BS108" i="1"/>
  <c r="AK108" i="1"/>
  <c r="AA108" i="1"/>
  <c r="BM108" i="1"/>
  <c r="AR108" i="1"/>
  <c r="BH108" i="1"/>
  <c r="AN108" i="1"/>
  <c r="AB108" i="1"/>
  <c r="BB108" i="1"/>
  <c r="AE108" i="1"/>
  <c r="D108" i="1"/>
  <c r="AC108" i="1"/>
  <c r="BP108" i="1"/>
  <c r="BW108" i="1" s="1"/>
  <c r="BE108" i="1"/>
  <c r="K108" i="1"/>
  <c r="BC108" i="1"/>
  <c r="O108" i="1"/>
  <c r="BD108" i="1"/>
  <c r="R108" i="1"/>
  <c r="AI108" i="1"/>
  <c r="BO108" i="1"/>
  <c r="P108" i="1"/>
  <c r="H108" i="1"/>
  <c r="BR108" i="1"/>
  <c r="AM108" i="1"/>
  <c r="BG108" i="1"/>
  <c r="BK108" i="1"/>
  <c r="AH108" i="1"/>
  <c r="BA108" i="1"/>
  <c r="BU108" i="1"/>
  <c r="AP108" i="1"/>
  <c r="F108" i="1"/>
  <c r="BQ108" i="1"/>
  <c r="BV108" i="1"/>
  <c r="AS108" i="1"/>
  <c r="BN108" i="1"/>
  <c r="AT108" i="1"/>
  <c r="M108" i="1"/>
  <c r="BI108" i="1"/>
  <c r="BL108" i="1"/>
  <c r="W108" i="1" l="1"/>
  <c r="T109" i="1" s="1"/>
  <c r="BF109" i="1" l="1"/>
  <c r="BV109" i="1"/>
  <c r="AL109" i="1"/>
  <c r="AQ109" i="1"/>
  <c r="D109" i="1"/>
  <c r="AM109" i="1"/>
  <c r="J109" i="1"/>
  <c r="BC109" i="1"/>
  <c r="BJ109" i="1"/>
  <c r="H109" i="1"/>
  <c r="AA109" i="1"/>
  <c r="AE109" i="1"/>
  <c r="Z109" i="1"/>
  <c r="AF109" i="1"/>
  <c r="BL109" i="1"/>
  <c r="BT109" i="1"/>
  <c r="BN109" i="1"/>
  <c r="AC109" i="1"/>
  <c r="K109" i="1"/>
  <c r="BR109" i="1"/>
  <c r="AI109" i="1"/>
  <c r="BO109" i="1"/>
  <c r="AT109" i="1"/>
  <c r="BE109" i="1"/>
  <c r="BM109" i="1"/>
  <c r="R109" i="1"/>
  <c r="G109" i="1"/>
  <c r="AG109" i="1"/>
  <c r="B109" i="1"/>
  <c r="C109" i="1"/>
  <c r="M109" i="1"/>
  <c r="I109" i="1"/>
  <c r="S109" i="1"/>
  <c r="Q109" i="1"/>
  <c r="AD109" i="1"/>
  <c r="AK109" i="1"/>
  <c r="O109" i="1"/>
  <c r="BH109" i="1"/>
  <c r="P109" i="1"/>
  <c r="BI109" i="1"/>
  <c r="BQ109" i="1"/>
  <c r="BS109" i="1"/>
  <c r="BK109" i="1"/>
  <c r="AB109" i="1"/>
  <c r="E109" i="1"/>
  <c r="N109" i="1"/>
  <c r="BB109" i="1"/>
  <c r="BA109" i="1"/>
  <c r="BD109" i="1"/>
  <c r="BG109" i="1"/>
  <c r="F109" i="1"/>
  <c r="L109" i="1"/>
  <c r="BU109" i="1"/>
  <c r="AN109" i="1"/>
  <c r="AO109" i="1"/>
  <c r="AP109" i="1"/>
  <c r="AH109" i="1"/>
  <c r="AJ109" i="1"/>
  <c r="AS109" i="1"/>
  <c r="AR109" i="1"/>
  <c r="BP109" i="1"/>
  <c r="BW109" i="1" s="1"/>
  <c r="W109" i="1" l="1"/>
  <c r="P110" i="1" s="1"/>
  <c r="T110" i="1" l="1"/>
  <c r="BR110" i="1"/>
  <c r="K110" i="1"/>
  <c r="BU110" i="1"/>
  <c r="BP110" i="1"/>
  <c r="BW110" i="1" s="1"/>
  <c r="AE110" i="1"/>
  <c r="BD110" i="1"/>
  <c r="BF110" i="1"/>
  <c r="BC110" i="1"/>
  <c r="BK110" i="1"/>
  <c r="BH110" i="1"/>
  <c r="AM110" i="1"/>
  <c r="B110" i="1"/>
  <c r="BM110" i="1"/>
  <c r="AS110" i="1"/>
  <c r="D110" i="1"/>
  <c r="C110" i="1"/>
  <c r="R110" i="1"/>
  <c r="AL110" i="1"/>
  <c r="F110" i="1"/>
  <c r="H110" i="1"/>
  <c r="BG110" i="1"/>
  <c r="AH110" i="1"/>
  <c r="BS110" i="1"/>
  <c r="BA110" i="1"/>
  <c r="AQ110" i="1"/>
  <c r="I110" i="1"/>
  <c r="AG110" i="1"/>
  <c r="E110" i="1"/>
  <c r="BO110" i="1"/>
  <c r="AD110" i="1"/>
  <c r="AA110" i="1"/>
  <c r="AN110" i="1"/>
  <c r="AK110" i="1"/>
  <c r="AB110" i="1"/>
  <c r="J110" i="1"/>
  <c r="M110" i="1"/>
  <c r="BQ110" i="1"/>
  <c r="BI110" i="1"/>
  <c r="G110" i="1"/>
  <c r="BN110" i="1"/>
  <c r="BJ110" i="1"/>
  <c r="Z110" i="1"/>
  <c r="AJ110" i="1"/>
  <c r="BB110" i="1"/>
  <c r="AP110" i="1"/>
  <c r="AF110" i="1"/>
  <c r="AI110" i="1"/>
  <c r="L110" i="1"/>
  <c r="BE110" i="1"/>
  <c r="O110" i="1"/>
  <c r="AR110" i="1"/>
  <c r="BT110" i="1"/>
  <c r="AO110" i="1"/>
  <c r="N110" i="1"/>
  <c r="BL110" i="1"/>
  <c r="BV110" i="1"/>
  <c r="AT110" i="1"/>
  <c r="AC110" i="1"/>
  <c r="S110" i="1"/>
  <c r="Q110" i="1"/>
  <c r="W110" i="1" l="1"/>
  <c r="AK111" i="1" l="1"/>
  <c r="AU111" i="1"/>
  <c r="T111" i="1"/>
  <c r="R111" i="1"/>
  <c r="BD111" i="1"/>
  <c r="BT111" i="1"/>
  <c r="AQ111" i="1"/>
  <c r="AB111" i="1"/>
  <c r="BA111" i="1"/>
  <c r="AC111" i="1"/>
  <c r="AR111" i="1"/>
  <c r="BR111" i="1"/>
  <c r="J111" i="1"/>
  <c r="BS111" i="1"/>
  <c r="AF111" i="1"/>
  <c r="E111" i="1"/>
  <c r="AH111" i="1"/>
  <c r="L111" i="1"/>
  <c r="AO111" i="1"/>
  <c r="S111" i="1"/>
  <c r="AI111" i="1"/>
  <c r="BV111" i="1"/>
  <c r="H111" i="1"/>
  <c r="AT111" i="1"/>
  <c r="Q111" i="1"/>
  <c r="BB111" i="1"/>
  <c r="P111" i="1"/>
  <c r="AJ111" i="1"/>
  <c r="F111" i="1"/>
  <c r="K111" i="1"/>
  <c r="I111" i="1"/>
  <c r="BU111" i="1"/>
  <c r="AA111" i="1"/>
  <c r="BF111" i="1"/>
  <c r="B111" i="1"/>
  <c r="AG111" i="1"/>
  <c r="BG111" i="1"/>
  <c r="BK111" i="1"/>
  <c r="D111" i="1"/>
  <c r="BM111" i="1"/>
  <c r="AN111" i="1"/>
  <c r="O111" i="1"/>
  <c r="AL111" i="1"/>
  <c r="AS111" i="1"/>
  <c r="BI111" i="1"/>
  <c r="BQ111" i="1"/>
  <c r="C111" i="1"/>
  <c r="N111" i="1"/>
  <c r="AE111" i="1"/>
  <c r="BE111" i="1"/>
  <c r="BN111" i="1"/>
  <c r="G111" i="1"/>
  <c r="BO111" i="1"/>
  <c r="Z111" i="1"/>
  <c r="BL111" i="1"/>
  <c r="BH111" i="1"/>
  <c r="BC111" i="1"/>
  <c r="AM111" i="1"/>
  <c r="AD111" i="1"/>
  <c r="AP111" i="1"/>
  <c r="M111" i="1"/>
  <c r="BP111" i="1"/>
  <c r="BW111" i="1" s="1"/>
  <c r="BJ111" i="1"/>
  <c r="W111" i="1" l="1"/>
  <c r="AJ112" i="1" l="1"/>
  <c r="T112" i="1"/>
  <c r="AG112" i="1"/>
  <c r="AN112" i="1"/>
  <c r="BM112" i="1"/>
  <c r="BL112" i="1"/>
  <c r="BB112" i="1"/>
  <c r="B112" i="1"/>
  <c r="E112" i="1"/>
  <c r="M112" i="1"/>
  <c r="AS112" i="1"/>
  <c r="AC112" i="1"/>
  <c r="G112" i="1"/>
  <c r="I112" i="1"/>
  <c r="AF112" i="1"/>
  <c r="AA112" i="1"/>
  <c r="J112" i="1"/>
  <c r="BU112" i="1"/>
  <c r="AQ112" i="1"/>
  <c r="AM112" i="1"/>
  <c r="BK112" i="1"/>
  <c r="AL112" i="1"/>
  <c r="BP112" i="1"/>
  <c r="Q112" i="1"/>
  <c r="BG112" i="1"/>
  <c r="BJ112" i="1"/>
  <c r="K112" i="1"/>
  <c r="AD112" i="1"/>
  <c r="AO112" i="1"/>
  <c r="P112" i="1"/>
  <c r="BE112" i="1"/>
  <c r="AK112" i="1"/>
  <c r="L112" i="1"/>
  <c r="N112" i="1"/>
  <c r="F112" i="1"/>
  <c r="R112" i="1"/>
  <c r="AT112" i="1"/>
  <c r="S112" i="1"/>
  <c r="D112" i="1"/>
  <c r="AI112" i="1"/>
  <c r="AE112" i="1"/>
  <c r="BH112" i="1"/>
  <c r="AH112" i="1"/>
  <c r="BD112" i="1"/>
  <c r="BC112" i="1"/>
  <c r="Z112" i="1"/>
  <c r="AU112" i="1" s="1"/>
  <c r="BQ112" i="1"/>
  <c r="BO112" i="1"/>
  <c r="BA112" i="1"/>
  <c r="BW112" i="1" s="1"/>
  <c r="BR112" i="1"/>
  <c r="C112" i="1"/>
  <c r="BF112" i="1"/>
  <c r="O112" i="1"/>
  <c r="AR112" i="1"/>
  <c r="BI112" i="1"/>
  <c r="BV112" i="1"/>
  <c r="BT112" i="1"/>
  <c r="H112" i="1"/>
  <c r="AB112" i="1"/>
  <c r="AP112" i="1"/>
  <c r="BS112" i="1"/>
  <c r="BN112" i="1"/>
  <c r="W112" i="1" l="1"/>
  <c r="AF113" i="1" s="1"/>
  <c r="K113" i="1"/>
  <c r="E113" i="1"/>
  <c r="R113" i="1"/>
  <c r="AD113" i="1"/>
  <c r="AJ113" i="1"/>
  <c r="AB113" i="1"/>
  <c r="O113" i="1"/>
  <c r="F113" i="1"/>
  <c r="AM113" i="1"/>
  <c r="AN113" i="1"/>
  <c r="T113" i="1" l="1"/>
  <c r="I113" i="1"/>
  <c r="C113" i="1"/>
  <c r="BV113" i="1"/>
  <c r="AL113" i="1"/>
  <c r="AQ113" i="1"/>
  <c r="M113" i="1"/>
  <c r="AR113" i="1"/>
  <c r="AC113" i="1"/>
  <c r="B113" i="1"/>
  <c r="L113" i="1"/>
  <c r="AS113" i="1"/>
  <c r="BL113" i="1"/>
  <c r="BE113" i="1"/>
  <c r="BG113" i="1"/>
  <c r="BO113" i="1"/>
  <c r="BI113" i="1"/>
  <c r="BU113" i="1"/>
  <c r="BR113" i="1"/>
  <c r="AG113" i="1"/>
  <c r="BK113" i="1"/>
  <c r="P113" i="1"/>
  <c r="BF113" i="1"/>
  <c r="BQ113" i="1"/>
  <c r="BB113" i="1"/>
  <c r="BP113" i="1"/>
  <c r="BM113" i="1"/>
  <c r="AT113" i="1"/>
  <c r="BN113" i="1"/>
  <c r="AP113" i="1"/>
  <c r="BS113" i="1"/>
  <c r="N113" i="1"/>
  <c r="S113" i="1"/>
  <c r="Z113" i="1"/>
  <c r="BT113" i="1"/>
  <c r="Q113" i="1"/>
  <c r="G113" i="1"/>
  <c r="AI113" i="1"/>
  <c r="H113" i="1"/>
  <c r="BD113" i="1"/>
  <c r="AK113" i="1"/>
  <c r="AO113" i="1"/>
  <c r="D113" i="1"/>
  <c r="BJ113" i="1"/>
  <c r="J113" i="1"/>
  <c r="AH113" i="1"/>
  <c r="BA113" i="1"/>
  <c r="BW113" i="1" s="1"/>
  <c r="AE113" i="1"/>
  <c r="BH113" i="1"/>
  <c r="BC113" i="1"/>
  <c r="AA113" i="1"/>
  <c r="AU113" i="1" l="1"/>
  <c r="W113" i="1"/>
  <c r="BG114" i="1" s="1"/>
  <c r="Q114" i="1"/>
  <c r="C114" i="1"/>
  <c r="O114" i="1"/>
  <c r="L114" i="1"/>
  <c r="BH114" i="1"/>
  <c r="BR114" i="1"/>
  <c r="R114" i="1"/>
  <c r="H114" i="1"/>
  <c r="P114" i="1"/>
  <c r="BU114" i="1"/>
  <c r="BT114" i="1"/>
  <c r="K114" i="1"/>
  <c r="AB114" i="1"/>
  <c r="N114" i="1"/>
  <c r="G114" i="1"/>
  <c r="BK114" i="1"/>
  <c r="BM114" i="1"/>
  <c r="AT114" i="1" l="1"/>
  <c r="AD114" i="1"/>
  <c r="B114" i="1"/>
  <c r="AF114" i="1"/>
  <c r="BV114" i="1"/>
  <c r="AJ114" i="1"/>
  <c r="AR114" i="1"/>
  <c r="AP114" i="1"/>
  <c r="AU114" i="1"/>
  <c r="AQ114" i="1"/>
  <c r="AO114" i="1"/>
  <c r="AK114" i="1"/>
  <c r="D114" i="1"/>
  <c r="E114" i="1"/>
  <c r="BE114" i="1"/>
  <c r="BQ114" i="1"/>
  <c r="BL114" i="1"/>
  <c r="AC114" i="1"/>
  <c r="J114" i="1"/>
  <c r="AL114" i="1"/>
  <c r="AN114" i="1"/>
  <c r="S114" i="1"/>
  <c r="T114" i="1"/>
  <c r="BF114" i="1"/>
  <c r="AM114" i="1"/>
  <c r="BP114" i="1"/>
  <c r="AI114" i="1"/>
  <c r="Z114" i="1"/>
  <c r="BJ114" i="1"/>
  <c r="I114" i="1"/>
  <c r="AE114" i="1"/>
  <c r="M114" i="1"/>
  <c r="AA114" i="1"/>
  <c r="BN114" i="1"/>
  <c r="F114" i="1"/>
  <c r="AG114" i="1"/>
  <c r="BA114" i="1"/>
  <c r="BW114" i="1" s="1"/>
  <c r="BS114" i="1"/>
  <c r="AH114" i="1"/>
  <c r="BD114" i="1"/>
  <c r="BB114" i="1"/>
  <c r="AS114" i="1"/>
  <c r="BO114" i="1"/>
  <c r="BC114" i="1"/>
  <c r="BI114" i="1"/>
  <c r="W114" i="1"/>
  <c r="D115" i="1" s="1"/>
  <c r="AU115" i="1" l="1"/>
  <c r="T115" i="1"/>
  <c r="Z115" i="1"/>
  <c r="BE115" i="1"/>
  <c r="BP115" i="1"/>
  <c r="M115" i="1"/>
  <c r="G115" i="1"/>
  <c r="N115" i="1"/>
  <c r="O115" i="1"/>
  <c r="BM115" i="1"/>
  <c r="F115" i="1"/>
  <c r="AT115" i="1"/>
  <c r="BT115" i="1"/>
  <c r="Q115" i="1"/>
  <c r="B115" i="1"/>
  <c r="AB115" i="1"/>
  <c r="P115" i="1"/>
  <c r="AO115" i="1"/>
  <c r="AE115" i="1"/>
  <c r="AI115" i="1"/>
  <c r="AM115" i="1"/>
  <c r="BQ115" i="1"/>
  <c r="AC115" i="1"/>
  <c r="AK115" i="1"/>
  <c r="AH115" i="1"/>
  <c r="AP115" i="1"/>
  <c r="AR115" i="1"/>
  <c r="AN115" i="1"/>
  <c r="AL115" i="1"/>
  <c r="AS115" i="1"/>
  <c r="AJ115" i="1"/>
  <c r="AG115" i="1"/>
  <c r="AD115" i="1"/>
  <c r="BO115" i="1"/>
  <c r="BH115" i="1"/>
  <c r="I115" i="1"/>
  <c r="BK115" i="1"/>
  <c r="BB115" i="1"/>
  <c r="K115" i="1"/>
  <c r="BS115" i="1"/>
  <c r="AA115" i="1"/>
  <c r="BA115" i="1"/>
  <c r="BW115" i="1" s="1"/>
  <c r="C115" i="1"/>
  <c r="AQ115" i="1"/>
  <c r="S115" i="1"/>
  <c r="AF115" i="1"/>
  <c r="BD115" i="1"/>
  <c r="BC115" i="1"/>
  <c r="BL115" i="1"/>
  <c r="BI115" i="1"/>
  <c r="BU115" i="1"/>
  <c r="BF115" i="1"/>
  <c r="BN115" i="1"/>
  <c r="BV115" i="1"/>
  <c r="BG115" i="1"/>
  <c r="BR115" i="1"/>
  <c r="BJ115" i="1"/>
  <c r="L115" i="1"/>
  <c r="E115" i="1"/>
  <c r="R115" i="1"/>
  <c r="J115" i="1"/>
  <c r="H115" i="1"/>
  <c r="W115" i="1" l="1"/>
  <c r="T116" i="1" s="1"/>
  <c r="S116" i="1"/>
  <c r="AB116" i="1"/>
  <c r="BV116" i="1"/>
  <c r="BL116" i="1"/>
  <c r="AD116" i="1"/>
  <c r="AP116" i="1"/>
  <c r="AN116" i="1"/>
  <c r="BG116" i="1"/>
  <c r="BB116" i="1"/>
  <c r="BI116" i="1"/>
  <c r="BC116" i="1"/>
  <c r="BN116" i="1"/>
  <c r="BF116" i="1"/>
  <c r="AR116" i="1"/>
  <c r="AC116" i="1"/>
  <c r="AI116" i="1"/>
  <c r="AE116" i="1"/>
  <c r="Z116" i="1"/>
  <c r="G116" i="1"/>
  <c r="AM116" i="1"/>
  <c r="N116" i="1"/>
  <c r="C116" i="1"/>
  <c r="AQ116" i="1"/>
  <c r="P116" i="1"/>
  <c r="K116" i="1"/>
  <c r="AG116" i="1"/>
  <c r="BQ116" i="1"/>
  <c r="BU116" i="1"/>
  <c r="BT116" i="1"/>
  <c r="D116" i="1"/>
  <c r="BH116" i="1"/>
  <c r="AA116" i="1"/>
  <c r="H116" i="1"/>
  <c r="BO116" i="1"/>
  <c r="BR116" i="1"/>
  <c r="BS116" i="1" l="1"/>
  <c r="E116" i="1"/>
  <c r="BP116" i="1"/>
  <c r="L116" i="1"/>
  <c r="AU116" i="1"/>
  <c r="AJ116" i="1"/>
  <c r="O116" i="1"/>
  <c r="AL116" i="1"/>
  <c r="Q116" i="1"/>
  <c r="AO116" i="1"/>
  <c r="F116" i="1"/>
  <c r="AT116" i="1"/>
  <c r="M116" i="1"/>
  <c r="AS116" i="1"/>
  <c r="BE116" i="1"/>
  <c r="AF116" i="1"/>
  <c r="J116" i="1"/>
  <c r="I116" i="1"/>
  <c r="AK116" i="1"/>
  <c r="BD116" i="1"/>
  <c r="BM116" i="1"/>
  <c r="B116" i="1"/>
  <c r="R116" i="1"/>
  <c r="BK116" i="1"/>
  <c r="BJ116" i="1"/>
  <c r="AH116" i="1"/>
  <c r="BA116" i="1"/>
  <c r="BW116" i="1" s="1"/>
  <c r="W116" i="1" l="1"/>
  <c r="T117" i="1" s="1"/>
  <c r="AI117" i="1"/>
  <c r="G117" i="1"/>
  <c r="AC117" i="1"/>
  <c r="R117" i="1"/>
  <c r="AQ117" i="1"/>
  <c r="J117" i="1"/>
  <c r="AF117" i="1"/>
  <c r="AJ117" i="1"/>
  <c r="AK117" i="1"/>
  <c r="AM117" i="1"/>
  <c r="Z117" i="1"/>
  <c r="AU117" i="1" s="1"/>
  <c r="AN117" i="1"/>
  <c r="AB117" i="1"/>
  <c r="D117" i="1"/>
  <c r="AE117" i="1"/>
  <c r="AP117" i="1"/>
  <c r="AG117" i="1"/>
  <c r="AT117" i="1"/>
  <c r="AS117" i="1"/>
  <c r="AA117" i="1"/>
  <c r="AL117" i="1"/>
  <c r="BS117" i="1"/>
  <c r="BR117" i="1"/>
  <c r="BG117" i="1"/>
  <c r="BB117" i="1"/>
  <c r="BQ117" i="1"/>
  <c r="BL117" i="1"/>
  <c r="BP117" i="1"/>
  <c r="BK117" i="1"/>
  <c r="BM117" i="1"/>
  <c r="BN117" i="1"/>
  <c r="BF117" i="1"/>
  <c r="BU117" i="1"/>
  <c r="BA117" i="1"/>
  <c r="BE117" i="1"/>
  <c r="Q117" i="1"/>
  <c r="BO117" i="1"/>
  <c r="F117" i="1"/>
  <c r="L117" i="1"/>
  <c r="BT117" i="1"/>
  <c r="BH117" i="1"/>
  <c r="M117" i="1"/>
  <c r="BD117" i="1"/>
  <c r="BV117" i="1"/>
  <c r="H117" i="1"/>
  <c r="I117" i="1"/>
  <c r="N117" i="1"/>
  <c r="BJ117" i="1"/>
  <c r="BI117" i="1"/>
  <c r="BC117" i="1"/>
  <c r="K117" i="1"/>
  <c r="B117" i="1"/>
  <c r="O117" i="1"/>
  <c r="P117" i="1"/>
  <c r="AD117" i="1"/>
  <c r="C117" i="1"/>
  <c r="E117" i="1"/>
  <c r="S117" i="1"/>
  <c r="AO117" i="1"/>
  <c r="AH117" i="1" l="1"/>
  <c r="BW117" i="1"/>
  <c r="AR117" i="1"/>
  <c r="W117" i="1"/>
  <c r="G118" i="1" s="1"/>
  <c r="T118" i="1" l="1"/>
  <c r="BC118" i="1"/>
  <c r="BJ118" i="1"/>
  <c r="BH118" i="1"/>
  <c r="J118" i="1"/>
  <c r="H118" i="1"/>
  <c r="C118" i="1"/>
  <c r="F118" i="1"/>
  <c r="M118" i="1"/>
  <c r="BV118" i="1"/>
  <c r="S118" i="1"/>
  <c r="BS118" i="1"/>
  <c r="BA118" i="1"/>
  <c r="BW118" i="1" s="1"/>
  <c r="B118" i="1"/>
  <c r="Q118" i="1"/>
  <c r="BI118" i="1"/>
  <c r="BL118" i="1"/>
  <c r="BU118" i="1"/>
  <c r="K118" i="1"/>
  <c r="BN118" i="1"/>
  <c r="BO118" i="1"/>
  <c r="BE118" i="1"/>
  <c r="BQ118" i="1"/>
  <c r="I118" i="1"/>
  <c r="BG118" i="1"/>
  <c r="L118" i="1"/>
  <c r="E118" i="1"/>
  <c r="BP118" i="1"/>
  <c r="BT118" i="1"/>
  <c r="BM118" i="1"/>
  <c r="O118" i="1"/>
  <c r="BD118" i="1"/>
  <c r="BR118" i="1"/>
  <c r="BB118" i="1"/>
  <c r="BF118" i="1"/>
  <c r="N118" i="1"/>
  <c r="R118" i="1"/>
  <c r="P118" i="1"/>
  <c r="AA118" i="1"/>
  <c r="AN118" i="1"/>
  <c r="AI118" i="1"/>
  <c r="AH118" i="1"/>
  <c r="AB118" i="1"/>
  <c r="AD118" i="1"/>
  <c r="AR118" i="1"/>
  <c r="AO118" i="1"/>
  <c r="AK118" i="1"/>
  <c r="BK118" i="1"/>
  <c r="AL118" i="1"/>
  <c r="AQ118" i="1"/>
  <c r="AE118" i="1"/>
  <c r="AM118" i="1"/>
  <c r="AG118" i="1"/>
  <c r="AS118" i="1"/>
  <c r="AC118" i="1"/>
  <c r="AF118" i="1"/>
  <c r="Z118" i="1"/>
  <c r="AU118" i="1" s="1"/>
  <c r="AP118" i="1"/>
  <c r="AT118" i="1"/>
  <c r="AJ118" i="1"/>
  <c r="D118" i="1"/>
  <c r="W118" i="1" l="1"/>
  <c r="AL119" i="1" s="1"/>
  <c r="AU119" i="1" l="1"/>
  <c r="T119" i="1"/>
  <c r="AO119" i="1"/>
  <c r="AA119" i="1"/>
  <c r="AT119" i="1"/>
  <c r="AS119" i="1"/>
  <c r="AC119" i="1"/>
  <c r="AF119" i="1"/>
  <c r="AP119" i="1"/>
  <c r="AK119" i="1"/>
  <c r="AG119" i="1"/>
  <c r="AH119" i="1"/>
  <c r="BL119" i="1"/>
  <c r="BU119" i="1"/>
  <c r="BS119" i="1"/>
  <c r="E119" i="1"/>
  <c r="BN119" i="1"/>
  <c r="R119" i="1"/>
  <c r="BH119" i="1"/>
  <c r="BQ119" i="1"/>
  <c r="BA119" i="1"/>
  <c r="BW119" i="1" s="1"/>
  <c r="BT119" i="1"/>
  <c r="BC119" i="1"/>
  <c r="O119" i="1"/>
  <c r="BP119" i="1"/>
  <c r="BF119" i="1"/>
  <c r="C119" i="1"/>
  <c r="K119" i="1"/>
  <c r="Q119" i="1"/>
  <c r="BB119" i="1"/>
  <c r="BJ119" i="1"/>
  <c r="BD119" i="1"/>
  <c r="BV119" i="1"/>
  <c r="S119" i="1"/>
  <c r="L119" i="1"/>
  <c r="BG119" i="1"/>
  <c r="P119" i="1"/>
  <c r="F119" i="1"/>
  <c r="M119" i="1"/>
  <c r="BM119" i="1"/>
  <c r="BO119" i="1"/>
  <c r="BK119" i="1"/>
  <c r="G119" i="1"/>
  <c r="J119" i="1"/>
  <c r="B119" i="1"/>
  <c r="H119" i="1"/>
  <c r="BI119" i="1"/>
  <c r="BR119" i="1"/>
  <c r="I119" i="1"/>
  <c r="BE119" i="1"/>
  <c r="D119" i="1"/>
  <c r="N119" i="1"/>
  <c r="AQ119" i="1"/>
  <c r="AD119" i="1"/>
  <c r="AR119" i="1"/>
  <c r="AN119" i="1"/>
  <c r="AE119" i="1"/>
  <c r="Z119" i="1"/>
  <c r="AB119" i="1"/>
  <c r="AI119" i="1"/>
  <c r="AM119" i="1"/>
  <c r="AJ119" i="1"/>
  <c r="W119" i="1" l="1"/>
  <c r="J120" i="1" s="1"/>
  <c r="AU120" i="1" l="1"/>
  <c r="T120" i="1"/>
  <c r="BV120" i="1"/>
  <c r="BA120" i="1"/>
  <c r="BW120" i="1" s="1"/>
  <c r="BU120" i="1"/>
  <c r="L120" i="1"/>
  <c r="BC120" i="1"/>
  <c r="BD120" i="1"/>
  <c r="K120" i="1"/>
  <c r="I120" i="1"/>
  <c r="Q120" i="1"/>
  <c r="M120" i="1"/>
  <c r="P120" i="1"/>
  <c r="C120" i="1"/>
  <c r="N120" i="1"/>
  <c r="BI120" i="1"/>
  <c r="B120" i="1"/>
  <c r="BM120" i="1"/>
  <c r="BS120" i="1"/>
  <c r="BB120" i="1"/>
  <c r="BF120" i="1"/>
  <c r="E120" i="1"/>
  <c r="R120" i="1"/>
  <c r="BR120" i="1"/>
  <c r="S120" i="1"/>
  <c r="BN120" i="1"/>
  <c r="BH120" i="1"/>
  <c r="BQ120" i="1"/>
  <c r="BT120" i="1"/>
  <c r="BK120" i="1"/>
  <c r="D120" i="1"/>
  <c r="BP120" i="1"/>
  <c r="BO120" i="1"/>
  <c r="BJ120" i="1"/>
  <c r="BL120" i="1"/>
  <c r="F120" i="1"/>
  <c r="O120" i="1"/>
  <c r="AM120" i="1"/>
  <c r="AK120" i="1"/>
  <c r="Z120" i="1"/>
  <c r="AB120" i="1"/>
  <c r="AC120" i="1"/>
  <c r="AS120" i="1"/>
  <c r="AD120" i="1"/>
  <c r="AI120" i="1"/>
  <c r="AQ120" i="1"/>
  <c r="AL120" i="1"/>
  <c r="AE120" i="1"/>
  <c r="AT120" i="1"/>
  <c r="AJ120" i="1"/>
  <c r="AA120" i="1"/>
  <c r="AH120" i="1"/>
  <c r="AP120" i="1"/>
  <c r="AR120" i="1"/>
  <c r="AF120" i="1"/>
  <c r="AG120" i="1"/>
  <c r="AN120" i="1"/>
  <c r="AO120" i="1"/>
  <c r="BE120" i="1"/>
  <c r="G120" i="1"/>
  <c r="BG120" i="1"/>
  <c r="H120" i="1"/>
  <c r="W120" i="1" l="1"/>
  <c r="AB121" i="1" s="1"/>
  <c r="T121" i="1" l="1"/>
  <c r="AR121" i="1"/>
  <c r="AO121" i="1"/>
  <c r="AD121" i="1"/>
  <c r="AL121" i="1"/>
  <c r="AI121" i="1"/>
  <c r="AF121" i="1"/>
  <c r="AQ121" i="1"/>
  <c r="BV121" i="1"/>
  <c r="AH121" i="1"/>
  <c r="Z121" i="1"/>
  <c r="AU121" i="1" s="1"/>
  <c r="AM121" i="1"/>
  <c r="AP121" i="1"/>
  <c r="BG121" i="1"/>
  <c r="H121" i="1"/>
  <c r="L121" i="1"/>
  <c r="BT121" i="1"/>
  <c r="BF121" i="1"/>
  <c r="C121" i="1"/>
  <c r="BN121" i="1"/>
  <c r="G121" i="1"/>
  <c r="K121" i="1"/>
  <c r="BL121" i="1"/>
  <c r="BS121" i="1"/>
  <c r="BE121" i="1"/>
  <c r="BD121" i="1"/>
  <c r="P121" i="1"/>
  <c r="BP121" i="1"/>
  <c r="BR121" i="1"/>
  <c r="BK121" i="1"/>
  <c r="BQ121" i="1"/>
  <c r="F121" i="1"/>
  <c r="I121" i="1"/>
  <c r="O121" i="1"/>
  <c r="M121" i="1"/>
  <c r="BI121" i="1"/>
  <c r="BJ121" i="1"/>
  <c r="BB121" i="1"/>
  <c r="BC121" i="1"/>
  <c r="BO121" i="1"/>
  <c r="S121" i="1"/>
  <c r="B121" i="1"/>
  <c r="BH121" i="1"/>
  <c r="J121" i="1"/>
  <c r="E121" i="1"/>
  <c r="R121" i="1"/>
  <c r="D121" i="1"/>
  <c r="Q121" i="1"/>
  <c r="BU121" i="1"/>
  <c r="BA121" i="1"/>
  <c r="BW121" i="1" s="1"/>
  <c r="N121" i="1"/>
  <c r="BM121" i="1"/>
  <c r="AT121" i="1"/>
  <c r="AJ121" i="1"/>
  <c r="AC121" i="1"/>
  <c r="AA121" i="1"/>
  <c r="AE121" i="1"/>
  <c r="AK121" i="1"/>
  <c r="AN121" i="1"/>
  <c r="AS121" i="1"/>
  <c r="AG121" i="1"/>
  <c r="W121" i="1" l="1"/>
  <c r="M122" i="1" s="1"/>
  <c r="T122" i="1" l="1"/>
  <c r="AB122" i="1"/>
  <c r="N122" i="1"/>
  <c r="BK122" i="1"/>
  <c r="BO122" i="1"/>
  <c r="BV122" i="1"/>
  <c r="AR122" i="1"/>
  <c r="BU122" i="1"/>
  <c r="AG122" i="1"/>
  <c r="AL122" i="1"/>
  <c r="AP122" i="1"/>
  <c r="AK122" i="1"/>
  <c r="AA122" i="1"/>
  <c r="BM122" i="1"/>
  <c r="BT122" i="1"/>
  <c r="AN122" i="1"/>
  <c r="F122" i="1"/>
  <c r="BA122" i="1"/>
  <c r="BW122" i="1" s="1"/>
  <c r="AT122" i="1"/>
  <c r="H122" i="1"/>
  <c r="B122" i="1"/>
  <c r="BG122" i="1"/>
  <c r="BB122" i="1"/>
  <c r="AC122" i="1"/>
  <c r="BS122" i="1"/>
  <c r="K122" i="1"/>
  <c r="BH122" i="1"/>
  <c r="AF122" i="1"/>
  <c r="BP122" i="1"/>
  <c r="AI122" i="1"/>
  <c r="AE122" i="1"/>
  <c r="C122" i="1"/>
  <c r="BL122" i="1"/>
  <c r="BE122" i="1"/>
  <c r="AQ122" i="1"/>
  <c r="AD122" i="1"/>
  <c r="G122" i="1"/>
  <c r="Z122" i="1"/>
  <c r="BC122" i="1"/>
  <c r="L122" i="1"/>
  <c r="J122" i="1"/>
  <c r="S122" i="1"/>
  <c r="BI122" i="1"/>
  <c r="AO122" i="1"/>
  <c r="AH122" i="1"/>
  <c r="P122" i="1"/>
  <c r="BN122" i="1"/>
  <c r="BF122" i="1"/>
  <c r="D122" i="1"/>
  <c r="R122" i="1"/>
  <c r="AM122" i="1"/>
  <c r="E122" i="1"/>
  <c r="BD122" i="1"/>
  <c r="AJ122" i="1"/>
  <c r="BJ122" i="1"/>
  <c r="Q122" i="1"/>
  <c r="I122" i="1"/>
  <c r="AS122" i="1"/>
  <c r="O122" i="1"/>
  <c r="BQ122" i="1"/>
  <c r="BR122" i="1"/>
  <c r="AU122" i="1" l="1"/>
  <c r="W122" i="1"/>
  <c r="M123" i="1" s="1"/>
  <c r="T123" i="1" l="1"/>
  <c r="N123" i="1"/>
  <c r="E123" i="1"/>
  <c r="O123" i="1"/>
  <c r="AL123" i="1"/>
  <c r="AG123" i="1"/>
  <c r="BV123" i="1"/>
  <c r="BR123" i="1"/>
  <c r="I123" i="1"/>
  <c r="B123" i="1"/>
  <c r="BG123" i="1"/>
  <c r="BO123" i="1"/>
  <c r="AC123" i="1"/>
  <c r="AO123" i="1"/>
  <c r="C123" i="1"/>
  <c r="AS123" i="1"/>
  <c r="Z123" i="1"/>
  <c r="AF123" i="1"/>
  <c r="AQ123" i="1"/>
  <c r="AK123" i="1"/>
  <c r="BU123" i="1"/>
  <c r="AT123" i="1"/>
  <c r="AR123" i="1"/>
  <c r="S123" i="1"/>
  <c r="AJ123" i="1"/>
  <c r="Q123" i="1"/>
  <c r="BQ123" i="1"/>
  <c r="R123" i="1"/>
  <c r="AM123" i="1"/>
  <c r="BB123" i="1"/>
  <c r="AH123" i="1"/>
  <c r="BE123" i="1"/>
  <c r="AA123" i="1"/>
  <c r="AN123" i="1"/>
  <c r="BL123" i="1"/>
  <c r="AP123" i="1"/>
  <c r="BF123" i="1"/>
  <c r="AD123" i="1"/>
  <c r="BA123" i="1"/>
  <c r="BW123" i="1" s="1"/>
  <c r="AB123" i="1"/>
  <c r="BM123" i="1"/>
  <c r="BH123" i="1"/>
  <c r="G123" i="1"/>
  <c r="BK123" i="1"/>
  <c r="D123" i="1"/>
  <c r="BS123" i="1"/>
  <c r="K123" i="1"/>
  <c r="BI123" i="1"/>
  <c r="H123" i="1"/>
  <c r="BC123" i="1"/>
  <c r="J123" i="1"/>
  <c r="BJ123" i="1"/>
  <c r="F123" i="1"/>
  <c r="BP123" i="1"/>
  <c r="AE123" i="1"/>
  <c r="BT123" i="1"/>
  <c r="L123" i="1"/>
  <c r="P123" i="1"/>
  <c r="AI123" i="1"/>
  <c r="BD123" i="1"/>
  <c r="BN123" i="1"/>
  <c r="AU123" i="1" l="1"/>
  <c r="W123" i="1"/>
  <c r="O124" i="1" s="1"/>
  <c r="AU124" i="1" l="1"/>
  <c r="T124" i="1"/>
  <c r="AR124" i="1"/>
  <c r="AA124" i="1"/>
  <c r="B124" i="1"/>
  <c r="BK124" i="1"/>
  <c r="Q124" i="1"/>
  <c r="J124" i="1"/>
  <c r="BB124" i="1"/>
  <c r="AG124" i="1"/>
  <c r="L124" i="1"/>
  <c r="AC124" i="1"/>
  <c r="BL124" i="1"/>
  <c r="AP124" i="1"/>
  <c r="H124" i="1"/>
  <c r="G124" i="1"/>
  <c r="BH124" i="1"/>
  <c r="BN124" i="1"/>
  <c r="BE124" i="1"/>
  <c r="N124" i="1"/>
  <c r="K124" i="1"/>
  <c r="BV124" i="1"/>
  <c r="AJ124" i="1"/>
  <c r="D124" i="1"/>
  <c r="BS124" i="1"/>
  <c r="AF124" i="1"/>
  <c r="AM124" i="1"/>
  <c r="P124" i="1"/>
  <c r="BR124" i="1"/>
  <c r="BA124" i="1"/>
  <c r="BW124" i="1" s="1"/>
  <c r="AO124" i="1"/>
  <c r="BG124" i="1"/>
  <c r="BC124" i="1"/>
  <c r="AL124" i="1"/>
  <c r="AT124" i="1"/>
  <c r="I124" i="1"/>
  <c r="BT124" i="1"/>
  <c r="AI124" i="1"/>
  <c r="BI124" i="1"/>
  <c r="AD124" i="1"/>
  <c r="E124" i="1"/>
  <c r="S124" i="1"/>
  <c r="AN124" i="1"/>
  <c r="AH124" i="1"/>
  <c r="BU124" i="1"/>
  <c r="BP124" i="1"/>
  <c r="AB124" i="1"/>
  <c r="AQ124" i="1"/>
  <c r="BF124" i="1"/>
  <c r="AE124" i="1"/>
  <c r="R124" i="1"/>
  <c r="C124" i="1"/>
  <c r="BJ124" i="1"/>
  <c r="BQ124" i="1"/>
  <c r="BO124" i="1"/>
  <c r="Z124" i="1"/>
  <c r="AK124" i="1"/>
  <c r="BM124" i="1"/>
  <c r="BD124" i="1"/>
  <c r="AS124" i="1"/>
  <c r="M124" i="1"/>
  <c r="F124" i="1"/>
  <c r="W124" i="1" l="1"/>
  <c r="T125" i="1" s="1"/>
  <c r="BD125" i="1" l="1"/>
  <c r="BN125" i="1"/>
  <c r="M125" i="1"/>
  <c r="BP125" i="1"/>
  <c r="AT125" i="1"/>
  <c r="BC125" i="1"/>
  <c r="AA125" i="1"/>
  <c r="BT125" i="1"/>
  <c r="F125" i="1"/>
  <c r="AS125" i="1"/>
  <c r="BE125" i="1"/>
  <c r="Q125" i="1"/>
  <c r="E125" i="1"/>
  <c r="AB125" i="1"/>
  <c r="AF125" i="1"/>
  <c r="AP125" i="1"/>
  <c r="BS125" i="1"/>
  <c r="AQ125" i="1"/>
  <c r="AE125" i="1"/>
  <c r="BK125" i="1"/>
  <c r="BA125" i="1"/>
  <c r="BW125" i="1" s="1"/>
  <c r="K125" i="1"/>
  <c r="Z125" i="1"/>
  <c r="AU125" i="1" s="1"/>
  <c r="BU125" i="1"/>
  <c r="D125" i="1"/>
  <c r="J125" i="1"/>
  <c r="AR125" i="1"/>
  <c r="BH125" i="1"/>
  <c r="L125" i="1"/>
  <c r="BF125" i="1"/>
  <c r="H125" i="1"/>
  <c r="N125" i="1"/>
  <c r="BJ125" i="1"/>
  <c r="AI125" i="1"/>
  <c r="BR125" i="1"/>
  <c r="BL125" i="1"/>
  <c r="AN125" i="1"/>
  <c r="C125" i="1"/>
  <c r="AM125" i="1"/>
  <c r="B125" i="1"/>
  <c r="AG125" i="1"/>
  <c r="G125" i="1"/>
  <c r="AC125" i="1"/>
  <c r="O125" i="1"/>
  <c r="AK125" i="1"/>
  <c r="BQ125" i="1"/>
  <c r="AH125" i="1"/>
  <c r="BI125" i="1"/>
  <c r="R125" i="1"/>
  <c r="BG125" i="1"/>
  <c r="AL125" i="1"/>
  <c r="P125" i="1"/>
  <c r="BM125" i="1"/>
  <c r="BB125" i="1"/>
  <c r="AJ125" i="1"/>
  <c r="S125" i="1"/>
  <c r="BO125" i="1"/>
  <c r="AD125" i="1"/>
  <c r="I125" i="1"/>
  <c r="BV125" i="1"/>
  <c r="AO125" i="1"/>
  <c r="W125" i="1" l="1"/>
  <c r="BP126" i="1" s="1"/>
  <c r="T126" i="1" l="1"/>
  <c r="AB126" i="1"/>
  <c r="AJ126" i="1"/>
  <c r="AK126" i="1"/>
  <c r="AL126" i="1"/>
  <c r="BF126" i="1"/>
  <c r="BE126" i="1"/>
  <c r="BO126" i="1"/>
  <c r="O126" i="1"/>
  <c r="K126" i="1"/>
  <c r="BH126" i="1"/>
  <c r="D126" i="1"/>
  <c r="BT126" i="1"/>
  <c r="AC126" i="1"/>
  <c r="Q126" i="1"/>
  <c r="AS126" i="1"/>
  <c r="G126" i="1"/>
  <c r="AM126" i="1"/>
  <c r="I126" i="1"/>
  <c r="M126" i="1"/>
  <c r="AD126" i="1"/>
  <c r="E126" i="1"/>
  <c r="BR126" i="1"/>
  <c r="BK126" i="1"/>
  <c r="BS126" i="1"/>
  <c r="N126" i="1"/>
  <c r="BL126" i="1"/>
  <c r="BI126" i="1"/>
  <c r="BC126" i="1"/>
  <c r="BB126" i="1"/>
  <c r="AR126" i="1"/>
  <c r="F126" i="1"/>
  <c r="BV126" i="1"/>
  <c r="BQ126" i="1"/>
  <c r="J126" i="1"/>
  <c r="BA126" i="1"/>
  <c r="BW126" i="1" s="1"/>
  <c r="BU126" i="1"/>
  <c r="BN126" i="1"/>
  <c r="C126" i="1"/>
  <c r="BD126" i="1"/>
  <c r="BJ126" i="1"/>
  <c r="AP126" i="1"/>
  <c r="R126" i="1"/>
  <c r="AA126" i="1"/>
  <c r="AH126" i="1"/>
  <c r="AO126" i="1"/>
  <c r="AG126" i="1"/>
  <c r="AQ126" i="1"/>
  <c r="BM126" i="1"/>
  <c r="AF126" i="1"/>
  <c r="AT126" i="1"/>
  <c r="AI126" i="1"/>
  <c r="BG126" i="1"/>
  <c r="Z126" i="1"/>
  <c r="AN126" i="1"/>
  <c r="L126" i="1"/>
  <c r="S126" i="1"/>
  <c r="B126" i="1"/>
  <c r="AE126" i="1"/>
  <c r="P126" i="1"/>
  <c r="H126" i="1"/>
  <c r="AU126" i="1" l="1"/>
  <c r="W126" i="1"/>
  <c r="I127" i="1" s="1"/>
  <c r="T127" i="1" l="1"/>
  <c r="AQ127" i="1"/>
  <c r="BU127" i="1"/>
  <c r="S127" i="1"/>
  <c r="O127" i="1"/>
  <c r="AC127" i="1"/>
  <c r="BA127" i="1"/>
  <c r="BW127" i="1" s="1"/>
  <c r="AI127" i="1"/>
  <c r="AA127" i="1"/>
  <c r="AB127" i="1"/>
  <c r="BB127" i="1"/>
  <c r="AE127" i="1"/>
  <c r="BK127" i="1"/>
  <c r="AF127" i="1"/>
  <c r="K127" i="1"/>
  <c r="BV127" i="1"/>
  <c r="AM127" i="1"/>
  <c r="BS127" i="1"/>
  <c r="B127" i="1"/>
  <c r="H127" i="1"/>
  <c r="AO127" i="1"/>
  <c r="N127" i="1"/>
  <c r="AL127" i="1"/>
  <c r="M127" i="1"/>
  <c r="BQ127" i="1"/>
  <c r="R127" i="1"/>
  <c r="BT127" i="1"/>
  <c r="G127" i="1"/>
  <c r="AT127" i="1"/>
  <c r="AG127" i="1"/>
  <c r="BD127" i="1"/>
  <c r="BE127" i="1"/>
  <c r="BO127" i="1"/>
  <c r="D127" i="1"/>
  <c r="F127" i="1"/>
  <c r="AJ127" i="1"/>
  <c r="AS127" i="1"/>
  <c r="BN127" i="1"/>
  <c r="Z127" i="1"/>
  <c r="BH127" i="1"/>
  <c r="BR127" i="1"/>
  <c r="L127" i="1"/>
  <c r="AP127" i="1"/>
  <c r="Q127" i="1"/>
  <c r="BI127" i="1"/>
  <c r="AN127" i="1"/>
  <c r="J127" i="1"/>
  <c r="AK127" i="1"/>
  <c r="BC127" i="1"/>
  <c r="AR127" i="1"/>
  <c r="AH127" i="1"/>
  <c r="BL127" i="1"/>
  <c r="AD127" i="1"/>
  <c r="BJ127" i="1"/>
  <c r="BG127" i="1"/>
  <c r="BM127" i="1"/>
  <c r="BF127" i="1"/>
  <c r="E127" i="1"/>
  <c r="P127" i="1"/>
  <c r="C127" i="1"/>
  <c r="BP127" i="1"/>
  <c r="AU127" i="1" l="1"/>
  <c r="W127" i="1"/>
  <c r="I128" i="1" s="1"/>
  <c r="BW128" i="1" l="1"/>
  <c r="T128" i="1"/>
  <c r="BB128" i="1"/>
  <c r="AN128" i="1"/>
  <c r="D128" i="1"/>
  <c r="BL128" i="1"/>
  <c r="M128" i="1"/>
  <c r="L128" i="1"/>
  <c r="Q128" i="1"/>
  <c r="S128" i="1"/>
  <c r="G128" i="1"/>
  <c r="BA128" i="1"/>
  <c r="BI128" i="1"/>
  <c r="O128" i="1"/>
  <c r="AI128" i="1"/>
  <c r="BU128" i="1"/>
  <c r="BD128" i="1"/>
  <c r="C128" i="1"/>
  <c r="BO128" i="1"/>
  <c r="BJ128" i="1"/>
  <c r="BQ128" i="1"/>
  <c r="AD128" i="1"/>
  <c r="Z128" i="1"/>
  <c r="AU128" i="1" s="1"/>
  <c r="BH128" i="1"/>
  <c r="AF128" i="1"/>
  <c r="BM128" i="1"/>
  <c r="AE128" i="1"/>
  <c r="AH128" i="1"/>
  <c r="BC128" i="1"/>
  <c r="BR128" i="1"/>
  <c r="AL128" i="1"/>
  <c r="F128" i="1"/>
  <c r="N128" i="1"/>
  <c r="BP128" i="1"/>
  <c r="H128" i="1"/>
  <c r="J128" i="1"/>
  <c r="BV128" i="1"/>
  <c r="AB128" i="1"/>
  <c r="AA128" i="1"/>
  <c r="BF128" i="1"/>
  <c r="AR128" i="1"/>
  <c r="AS128" i="1"/>
  <c r="AM128" i="1"/>
  <c r="BK128" i="1"/>
  <c r="E128" i="1"/>
  <c r="BE128" i="1"/>
  <c r="AC128" i="1"/>
  <c r="BS128" i="1"/>
  <c r="AK128" i="1"/>
  <c r="AQ128" i="1"/>
  <c r="AG128" i="1"/>
  <c r="P128" i="1"/>
  <c r="BT128" i="1"/>
  <c r="R128" i="1"/>
  <c r="AO128" i="1"/>
  <c r="AT128" i="1"/>
  <c r="BN128" i="1"/>
  <c r="K128" i="1"/>
  <c r="B128" i="1"/>
  <c r="BG128" i="1"/>
  <c r="AJ128" i="1"/>
  <c r="AP128" i="1"/>
  <c r="W128" i="1" l="1"/>
  <c r="BB129" i="1" s="1"/>
  <c r="T129" i="1" l="1"/>
  <c r="BU129" i="1"/>
  <c r="AR129" i="1"/>
  <c r="AS129" i="1"/>
  <c r="AT129" i="1"/>
  <c r="P129" i="1"/>
  <c r="AJ129" i="1"/>
  <c r="AN129" i="1"/>
  <c r="AG129" i="1"/>
  <c r="AI129" i="1"/>
  <c r="M129" i="1"/>
  <c r="AO129" i="1"/>
  <c r="AQ129" i="1"/>
  <c r="BL129" i="1"/>
  <c r="BT129" i="1"/>
  <c r="AA129" i="1"/>
  <c r="J129" i="1"/>
  <c r="BF129" i="1"/>
  <c r="BE129" i="1"/>
  <c r="H129" i="1"/>
  <c r="Z129" i="1"/>
  <c r="BK129" i="1"/>
  <c r="BA129" i="1"/>
  <c r="BW129" i="1" s="1"/>
  <c r="AP129" i="1"/>
  <c r="BP129" i="1"/>
  <c r="D129" i="1"/>
  <c r="AB129" i="1"/>
  <c r="AL129" i="1"/>
  <c r="C129" i="1"/>
  <c r="AK129" i="1"/>
  <c r="R129" i="1"/>
  <c r="F129" i="1"/>
  <c r="BN129" i="1"/>
  <c r="BM129" i="1"/>
  <c r="AM129" i="1"/>
  <c r="N129" i="1"/>
  <c r="BD129" i="1"/>
  <c r="G129" i="1"/>
  <c r="AH129" i="1"/>
  <c r="BH129" i="1"/>
  <c r="AF129" i="1"/>
  <c r="AD129" i="1"/>
  <c r="BG129" i="1"/>
  <c r="S129" i="1"/>
  <c r="Q129" i="1"/>
  <c r="BI129" i="1"/>
  <c r="BO129" i="1"/>
  <c r="AE129" i="1"/>
  <c r="O129" i="1"/>
  <c r="E129" i="1"/>
  <c r="L129" i="1"/>
  <c r="BS129" i="1"/>
  <c r="K129" i="1"/>
  <c r="BC129" i="1"/>
  <c r="BQ129" i="1"/>
  <c r="I129" i="1"/>
  <c r="AC129" i="1"/>
  <c r="BJ129" i="1"/>
  <c r="BR129" i="1"/>
  <c r="BV129" i="1"/>
  <c r="B129" i="1"/>
  <c r="AU129" i="1" l="1"/>
  <c r="W129" i="1"/>
  <c r="AR130" i="1" s="1"/>
  <c r="AT130" i="1"/>
  <c r="AQ130" i="1"/>
  <c r="BA130" i="1"/>
  <c r="BT130" i="1"/>
  <c r="AS130" i="1"/>
  <c r="AA130" i="1"/>
  <c r="R130" i="1"/>
  <c r="B130" i="1"/>
  <c r="AL130" i="1"/>
  <c r="BN130" i="1"/>
  <c r="AG130" i="1"/>
  <c r="AH130" i="1"/>
  <c r="AJ130" i="1"/>
  <c r="BH130" i="1"/>
  <c r="P130" i="1"/>
  <c r="BG130" i="1"/>
  <c r="G130" i="1"/>
  <c r="F130" i="1"/>
  <c r="BU130" i="1"/>
  <c r="H130" i="1"/>
  <c r="AE130" i="1"/>
  <c r="BF130" i="1"/>
  <c r="BK130" i="1"/>
  <c r="J130" i="1"/>
  <c r="M130" i="1"/>
  <c r="BS130" i="1"/>
  <c r="D130" i="1"/>
  <c r="Z130" i="1"/>
  <c r="BP130" i="1"/>
  <c r="O130" i="1"/>
  <c r="Q130" i="1"/>
  <c r="BI130" i="1"/>
  <c r="C130" i="1"/>
  <c r="AB130" i="1"/>
  <c r="BQ130" i="1"/>
  <c r="BM130" i="1"/>
  <c r="BD130" i="1"/>
  <c r="BC130" i="1"/>
  <c r="K130" i="1"/>
  <c r="AI130" i="1"/>
  <c r="BV130" i="1" l="1"/>
  <c r="BR130" i="1"/>
  <c r="AD130" i="1"/>
  <c r="E130" i="1"/>
  <c r="AC130" i="1"/>
  <c r="AO130" i="1"/>
  <c r="N130" i="1"/>
  <c r="BJ130" i="1"/>
  <c r="BL130" i="1"/>
  <c r="AP130" i="1"/>
  <c r="BE130" i="1"/>
  <c r="I130" i="1"/>
  <c r="BB130" i="1"/>
  <c r="BW130" i="1" s="1"/>
  <c r="AM130" i="1"/>
  <c r="AU130" i="1"/>
  <c r="AN130" i="1"/>
  <c r="T130" i="1"/>
  <c r="AF130" i="1"/>
  <c r="AK130" i="1"/>
  <c r="L130" i="1"/>
  <c r="BO130" i="1"/>
  <c r="S130" i="1"/>
  <c r="W130" i="1"/>
  <c r="B131" i="1" s="1"/>
  <c r="T131" i="1" l="1"/>
  <c r="H131" i="1"/>
  <c r="BC131" i="1"/>
  <c r="BI131" i="1"/>
  <c r="AK131" i="1"/>
  <c r="BN131" i="1"/>
  <c r="J131" i="1"/>
  <c r="S131" i="1"/>
  <c r="BK131" i="1"/>
  <c r="BD131" i="1"/>
  <c r="L131" i="1"/>
  <c r="BG131" i="1"/>
  <c r="D131" i="1"/>
  <c r="BR131" i="1"/>
  <c r="BB131" i="1"/>
  <c r="G131" i="1"/>
  <c r="M131" i="1"/>
  <c r="O131" i="1"/>
  <c r="Z131" i="1"/>
  <c r="AS131" i="1"/>
  <c r="AF131" i="1"/>
  <c r="AQ131" i="1"/>
  <c r="BV131" i="1"/>
  <c r="AL131" i="1"/>
  <c r="AE131" i="1"/>
  <c r="AA131" i="1"/>
  <c r="BF131" i="1"/>
  <c r="F131" i="1"/>
  <c r="BM131" i="1"/>
  <c r="BH131" i="1"/>
  <c r="AT131" i="1"/>
  <c r="Q131" i="1"/>
  <c r="BS131" i="1"/>
  <c r="C131" i="1"/>
  <c r="BP131" i="1"/>
  <c r="AB131" i="1"/>
  <c r="BJ131" i="1"/>
  <c r="BT131" i="1"/>
  <c r="AI131" i="1"/>
  <c r="K131" i="1"/>
  <c r="P131" i="1"/>
  <c r="R131" i="1"/>
  <c r="I131" i="1"/>
  <c r="AJ131" i="1"/>
  <c r="AC131" i="1"/>
  <c r="BO131" i="1"/>
  <c r="AG131" i="1"/>
  <c r="AH131" i="1"/>
  <c r="E131" i="1"/>
  <c r="N131" i="1"/>
  <c r="AM131" i="1"/>
  <c r="AN131" i="1"/>
  <c r="BL131" i="1"/>
  <c r="AD131" i="1"/>
  <c r="BQ131" i="1"/>
  <c r="AP131" i="1"/>
  <c r="BA131" i="1"/>
  <c r="BW131" i="1" s="1"/>
  <c r="AO131" i="1"/>
  <c r="AR131" i="1"/>
  <c r="BE131" i="1"/>
  <c r="BU131" i="1"/>
  <c r="W131" i="1" l="1"/>
  <c r="BW132" i="1" s="1"/>
  <c r="AU131" i="1"/>
  <c r="T132" i="1"/>
  <c r="BV132" i="1"/>
  <c r="AH132" i="1"/>
  <c r="F132" i="1"/>
  <c r="B132" i="1"/>
  <c r="Q132" i="1"/>
  <c r="G132" i="1"/>
  <c r="AP132" i="1"/>
  <c r="Z132" i="1"/>
  <c r="D132" i="1"/>
  <c r="AC132" i="1"/>
  <c r="AM132" i="1"/>
  <c r="AG132" i="1"/>
  <c r="BK132" i="1"/>
  <c r="BE132" i="1"/>
  <c r="BL132" i="1"/>
  <c r="BR132" i="1"/>
  <c r="O132" i="1"/>
  <c r="L132" i="1"/>
  <c r="P132" i="1"/>
  <c r="BO132" i="1"/>
  <c r="E132" i="1"/>
  <c r="R132" i="1"/>
  <c r="BG132" i="1"/>
  <c r="BU132" i="1"/>
  <c r="BS132" i="1"/>
  <c r="BF132" i="1"/>
  <c r="BC132" i="1"/>
  <c r="BA132" i="1"/>
  <c r="BB132" i="1"/>
  <c r="N132" i="1"/>
  <c r="BN132" i="1"/>
  <c r="BP132" i="1"/>
  <c r="BT132" i="1"/>
  <c r="C132" i="1"/>
  <c r="BD132" i="1"/>
  <c r="J132" i="1"/>
  <c r="BQ132" i="1"/>
  <c r="BJ132" i="1"/>
  <c r="BI132" i="1"/>
  <c r="BM132" i="1"/>
  <c r="M132" i="1"/>
  <c r="I132" i="1"/>
  <c r="AK132" i="1"/>
  <c r="AN132" i="1"/>
  <c r="AQ132" i="1"/>
  <c r="AJ132" i="1"/>
  <c r="AB132" i="1"/>
  <c r="AL132" i="1"/>
  <c r="AF132" i="1"/>
  <c r="AD132" i="1"/>
  <c r="AT132" i="1"/>
  <c r="H132" i="1"/>
  <c r="AR132" i="1"/>
  <c r="AA132" i="1"/>
  <c r="AO132" i="1"/>
  <c r="S132" i="1"/>
  <c r="AE132" i="1"/>
  <c r="K132" i="1"/>
  <c r="BH132" i="1"/>
  <c r="AI132" i="1"/>
  <c r="AS132" i="1"/>
  <c r="AU132" i="1" l="1"/>
  <c r="W132" i="1"/>
  <c r="AH133" i="1" s="1"/>
  <c r="T133" i="1" l="1"/>
  <c r="BB133" i="1"/>
  <c r="BA133" i="1"/>
  <c r="BW133" i="1" s="1"/>
  <c r="BM133" i="1"/>
  <c r="AA133" i="1"/>
  <c r="BJ133" i="1"/>
  <c r="C133" i="1"/>
  <c r="S133" i="1"/>
  <c r="R133" i="1"/>
  <c r="J133" i="1"/>
  <c r="BK133" i="1"/>
  <c r="BD133" i="1"/>
  <c r="BV133" i="1"/>
  <c r="D133" i="1"/>
  <c r="O133" i="1"/>
  <c r="Q133" i="1"/>
  <c r="F133" i="1"/>
  <c r="M133" i="1"/>
  <c r="I133" i="1"/>
  <c r="L133" i="1"/>
  <c r="H133" i="1"/>
  <c r="G133" i="1"/>
  <c r="BI133" i="1"/>
  <c r="BL133" i="1"/>
  <c r="BE133" i="1"/>
  <c r="E133" i="1"/>
  <c r="K133" i="1"/>
  <c r="BU133" i="1"/>
  <c r="BF133" i="1"/>
  <c r="BC133" i="1"/>
  <c r="B133" i="1"/>
  <c r="BT133" i="1"/>
  <c r="BS133" i="1"/>
  <c r="P133" i="1"/>
  <c r="AF133" i="1"/>
  <c r="BP133" i="1"/>
  <c r="N133" i="1"/>
  <c r="AE133" i="1"/>
  <c r="BG133" i="1"/>
  <c r="BR133" i="1"/>
  <c r="AP133" i="1"/>
  <c r="AR133" i="1"/>
  <c r="AS133" i="1"/>
  <c r="Z133" i="1"/>
  <c r="AU133" i="1" s="1"/>
  <c r="AK133" i="1"/>
  <c r="AJ133" i="1"/>
  <c r="BO133" i="1"/>
  <c r="AI133" i="1"/>
  <c r="BH133" i="1"/>
  <c r="AO133" i="1"/>
  <c r="AN133" i="1"/>
  <c r="AB133" i="1"/>
  <c r="BN133" i="1"/>
  <c r="AC133" i="1"/>
  <c r="AQ133" i="1"/>
  <c r="AT133" i="1"/>
  <c r="AM133" i="1"/>
  <c r="AG133" i="1"/>
  <c r="BQ133" i="1"/>
  <c r="AL133" i="1"/>
  <c r="AD133" i="1"/>
  <c r="W133" i="1" l="1"/>
  <c r="AR134" i="1" s="1"/>
  <c r="T134" i="1" l="1"/>
  <c r="G134" i="1"/>
  <c r="R134" i="1"/>
  <c r="AG134" i="1"/>
  <c r="AE134" i="1"/>
  <c r="AT134" i="1"/>
  <c r="AA134" i="1"/>
  <c r="AN134" i="1"/>
  <c r="AB134" i="1"/>
  <c r="AM134" i="1"/>
  <c r="AL134" i="1"/>
  <c r="J134" i="1"/>
  <c r="Q134" i="1"/>
  <c r="BQ134" i="1"/>
  <c r="BU134" i="1"/>
  <c r="F134" i="1"/>
  <c r="B134" i="1"/>
  <c r="BB134" i="1"/>
  <c r="BF134" i="1"/>
  <c r="BD134" i="1"/>
  <c r="BI134" i="1"/>
  <c r="BC134" i="1"/>
  <c r="BT134" i="1"/>
  <c r="S134" i="1"/>
  <c r="BJ134" i="1"/>
  <c r="BL134" i="1"/>
  <c r="BA134" i="1"/>
  <c r="BW134" i="1" s="1"/>
  <c r="BE134" i="1"/>
  <c r="BP134" i="1"/>
  <c r="O134" i="1"/>
  <c r="BH134" i="1"/>
  <c r="C134" i="1"/>
  <c r="AF134" i="1"/>
  <c r="K134" i="1"/>
  <c r="H134" i="1"/>
  <c r="BV134" i="1"/>
  <c r="BS134" i="1"/>
  <c r="M134" i="1"/>
  <c r="BG134" i="1"/>
  <c r="BM134" i="1"/>
  <c r="D134" i="1"/>
  <c r="I134" i="1"/>
  <c r="AH134" i="1"/>
  <c r="N134" i="1"/>
  <c r="AO134" i="1"/>
  <c r="BO134" i="1"/>
  <c r="L134" i="1"/>
  <c r="AI134" i="1"/>
  <c r="E134" i="1"/>
  <c r="P134" i="1"/>
  <c r="BN134" i="1"/>
  <c r="Z134" i="1"/>
  <c r="AS134" i="1"/>
  <c r="AQ134" i="1"/>
  <c r="BR134" i="1"/>
  <c r="AK134" i="1"/>
  <c r="AD134" i="1"/>
  <c r="AP134" i="1"/>
  <c r="BK134" i="1"/>
  <c r="AJ134" i="1"/>
  <c r="AC134" i="1"/>
  <c r="AU134" i="1" l="1"/>
  <c r="W134" i="1"/>
  <c r="AJ135" i="1" s="1"/>
  <c r="BI135" i="1" l="1"/>
  <c r="D135" i="1"/>
  <c r="AK135" i="1"/>
  <c r="BN135" i="1"/>
  <c r="P135" i="1"/>
  <c r="BQ135" i="1"/>
  <c r="AD135" i="1"/>
  <c r="I135" i="1"/>
  <c r="AB135" i="1"/>
  <c r="T135" i="1"/>
  <c r="J135" i="1"/>
  <c r="BE135" i="1"/>
  <c r="BM135" i="1"/>
  <c r="BV135" i="1"/>
  <c r="K135" i="1"/>
  <c r="AN135" i="1"/>
  <c r="AT135" i="1"/>
  <c r="AH135" i="1"/>
  <c r="F135" i="1"/>
  <c r="BH135" i="1"/>
  <c r="BO135" i="1"/>
  <c r="AC135" i="1"/>
  <c r="L135" i="1"/>
  <c r="B135" i="1"/>
  <c r="AR135" i="1"/>
  <c r="BG135" i="1"/>
  <c r="C135" i="1"/>
  <c r="BB135" i="1"/>
  <c r="N135" i="1"/>
  <c r="AS135" i="1"/>
  <c r="G135" i="1"/>
  <c r="BC135" i="1"/>
  <c r="BL135" i="1"/>
  <c r="E135" i="1"/>
  <c r="BP135" i="1"/>
  <c r="BK135" i="1"/>
  <c r="AP135" i="1"/>
  <c r="BJ135" i="1"/>
  <c r="BA135" i="1"/>
  <c r="BW135" i="1" s="1"/>
  <c r="AF135" i="1"/>
  <c r="BF135" i="1"/>
  <c r="BR135" i="1"/>
  <c r="O135" i="1"/>
  <c r="AQ135" i="1"/>
  <c r="BD135" i="1"/>
  <c r="BS135" i="1"/>
  <c r="Q135" i="1"/>
  <c r="AA135" i="1"/>
  <c r="AO135" i="1"/>
  <c r="R135" i="1"/>
  <c r="BU135" i="1"/>
  <c r="AE135" i="1"/>
  <c r="AG135" i="1"/>
  <c r="M135" i="1"/>
  <c r="BT135" i="1"/>
  <c r="AI135" i="1"/>
  <c r="AM135" i="1"/>
  <c r="H135" i="1"/>
  <c r="AL135" i="1"/>
  <c r="S135" i="1"/>
  <c r="Z135" i="1"/>
  <c r="AU135" i="1" s="1"/>
  <c r="W135" i="1" l="1"/>
  <c r="S136" i="1" s="1"/>
  <c r="AT136" i="1"/>
  <c r="AR136" i="1"/>
  <c r="AP136" i="1"/>
  <c r="BO136" i="1"/>
  <c r="M136" i="1"/>
  <c r="I136" i="1"/>
  <c r="AD136" i="1"/>
  <c r="BI136" i="1"/>
  <c r="F136" i="1"/>
  <c r="L136" i="1"/>
  <c r="BQ136" i="1"/>
  <c r="AN136" i="1"/>
  <c r="BB136" i="1"/>
  <c r="N136" i="1"/>
  <c r="AL136" i="1"/>
  <c r="G136" i="1"/>
  <c r="BJ136" i="1"/>
  <c r="D136" i="1"/>
  <c r="BF136" i="1"/>
  <c r="BS136" i="1"/>
  <c r="BC136" i="1"/>
  <c r="BP136" i="1"/>
  <c r="Q136" i="1"/>
  <c r="AB136" i="1"/>
  <c r="BM136" i="1"/>
  <c r="P136" i="1"/>
  <c r="AC136" i="1"/>
  <c r="R136" i="1"/>
  <c r="J136" i="1"/>
  <c r="AI136" i="1"/>
  <c r="Z136" i="1"/>
  <c r="BG136" i="1"/>
  <c r="E136" i="1"/>
  <c r="BD136" i="1"/>
  <c r="C136" i="1"/>
  <c r="K136" i="1"/>
  <c r="AA136" i="1"/>
  <c r="AF136" i="1"/>
  <c r="BA136" i="1"/>
  <c r="AG136" i="1"/>
  <c r="AQ136" i="1"/>
  <c r="BL136" i="1"/>
  <c r="AH136" i="1"/>
  <c r="H136" i="1"/>
  <c r="BN136" i="1"/>
  <c r="AO136" i="1"/>
  <c r="AJ136" i="1" l="1"/>
  <c r="BW136" i="1"/>
  <c r="B136" i="1"/>
  <c r="AU136" i="1"/>
  <c r="AS136" i="1"/>
  <c r="T136" i="1"/>
  <c r="AM136" i="1"/>
  <c r="BE136" i="1"/>
  <c r="AK136" i="1"/>
  <c r="W136" i="1" s="1"/>
  <c r="O136" i="1"/>
  <c r="BV136" i="1"/>
  <c r="BU136" i="1"/>
  <c r="AE136" i="1"/>
  <c r="BK136" i="1"/>
  <c r="BT136" i="1"/>
  <c r="BR136" i="1"/>
  <c r="BH136" i="1"/>
  <c r="S137" i="1" l="1"/>
  <c r="AU137" i="1"/>
  <c r="T137" i="1"/>
  <c r="F137" i="1"/>
  <c r="J137" i="1"/>
  <c r="N137" i="1"/>
  <c r="BB137" i="1"/>
  <c r="BS137" i="1"/>
  <c r="BH137" i="1"/>
  <c r="BO137" i="1"/>
  <c r="O137" i="1"/>
  <c r="M137" i="1"/>
  <c r="BI137" i="1"/>
  <c r="AS137" i="1"/>
  <c r="AO137" i="1"/>
  <c r="AF137" i="1"/>
  <c r="AT137" i="1"/>
  <c r="AI137" i="1"/>
  <c r="AB137" i="1"/>
  <c r="AP137" i="1"/>
  <c r="AQ137" i="1"/>
  <c r="BE137" i="1"/>
  <c r="BU137" i="1"/>
  <c r="B137" i="1"/>
  <c r="BL137" i="1"/>
  <c r="P137" i="1"/>
  <c r="BG137" i="1"/>
  <c r="BP137" i="1"/>
  <c r="AN137" i="1"/>
  <c r="K137" i="1"/>
  <c r="D137" i="1"/>
  <c r="BR137" i="1"/>
  <c r="BM137" i="1"/>
  <c r="BT137" i="1"/>
  <c r="AK137" i="1"/>
  <c r="BF137" i="1"/>
  <c r="Z137" i="1"/>
  <c r="BJ137" i="1"/>
  <c r="BV137" i="1"/>
  <c r="Q137" i="1"/>
  <c r="AD137" i="1"/>
  <c r="BN137" i="1"/>
  <c r="AM137" i="1"/>
  <c r="L137" i="1"/>
  <c r="C137" i="1"/>
  <c r="AG137" i="1"/>
  <c r="BQ137" i="1"/>
  <c r="G137" i="1"/>
  <c r="AL137" i="1"/>
  <c r="BA137" i="1"/>
  <c r="BW137" i="1" s="1"/>
  <c r="I137" i="1"/>
  <c r="AR137" i="1"/>
  <c r="AH137" i="1"/>
  <c r="AA137" i="1"/>
  <c r="BK137" i="1"/>
  <c r="E137" i="1"/>
  <c r="R137" i="1"/>
  <c r="AE137" i="1"/>
  <c r="BD137" i="1"/>
  <c r="AJ137" i="1"/>
  <c r="AC137" i="1"/>
  <c r="BC137" i="1"/>
  <c r="H137" i="1"/>
  <c r="W137" i="1" l="1"/>
  <c r="BR138" i="1" s="1"/>
  <c r="AU138" i="1" l="1"/>
  <c r="T138" i="1"/>
  <c r="BP138" i="1"/>
  <c r="BS138" i="1"/>
  <c r="BD138" i="1"/>
  <c r="AD138" i="1"/>
  <c r="AP138" i="1"/>
  <c r="AK138" i="1"/>
  <c r="AS138" i="1"/>
  <c r="BG138" i="1"/>
  <c r="I138" i="1"/>
  <c r="P138" i="1"/>
  <c r="BU138" i="1"/>
  <c r="BA138" i="1"/>
  <c r="BW138" i="1" s="1"/>
  <c r="BT138" i="1"/>
  <c r="BJ138" i="1"/>
  <c r="O138" i="1"/>
  <c r="BQ138" i="1"/>
  <c r="BO138" i="1"/>
  <c r="BI138" i="1"/>
  <c r="BM138" i="1"/>
  <c r="N138" i="1"/>
  <c r="S138" i="1"/>
  <c r="BL138" i="1"/>
  <c r="M138" i="1"/>
  <c r="AC138" i="1"/>
  <c r="E138" i="1"/>
  <c r="BK138" i="1"/>
  <c r="AR138" i="1"/>
  <c r="B138" i="1"/>
  <c r="BC138" i="1"/>
  <c r="AN138" i="1"/>
  <c r="AL138" i="1"/>
  <c r="BV138" i="1"/>
  <c r="AE138" i="1"/>
  <c r="C138" i="1"/>
  <c r="AH138" i="1"/>
  <c r="L138" i="1"/>
  <c r="AO138" i="1"/>
  <c r="H138" i="1"/>
  <c r="R138" i="1"/>
  <c r="Z138" i="1"/>
  <c r="G138" i="1"/>
  <c r="BH138" i="1"/>
  <c r="J138" i="1"/>
  <c r="BF138" i="1"/>
  <c r="AG138" i="1"/>
  <c r="AF138" i="1"/>
  <c r="AB138" i="1"/>
  <c r="AI138" i="1"/>
  <c r="Q138" i="1"/>
  <c r="AJ138" i="1"/>
  <c r="BN138" i="1"/>
  <c r="AA138" i="1"/>
  <c r="AM138" i="1"/>
  <c r="K138" i="1"/>
  <c r="BE138" i="1"/>
  <c r="AQ138" i="1"/>
  <c r="D138" i="1"/>
  <c r="AT138" i="1"/>
  <c r="F138" i="1"/>
  <c r="BB138" i="1"/>
  <c r="W138" i="1" l="1"/>
  <c r="Z139" i="1" s="1"/>
  <c r="AE139" i="1"/>
  <c r="BO139" i="1"/>
  <c r="AB139" i="1"/>
  <c r="AT139" i="1"/>
  <c r="BV139" i="1"/>
  <c r="AQ139" i="1"/>
  <c r="G139" i="1"/>
  <c r="F139" i="1"/>
  <c r="BI139" i="1"/>
  <c r="AR139" i="1"/>
  <c r="P139" i="1"/>
  <c r="BK139" i="1"/>
  <c r="E139" i="1"/>
  <c r="AI139" i="1"/>
  <c r="AC139" i="1"/>
  <c r="BN139" i="1"/>
  <c r="AM139" i="1"/>
  <c r="BB139" i="1" l="1"/>
  <c r="AJ139" i="1"/>
  <c r="AN139" i="1"/>
  <c r="AH139" i="1"/>
  <c r="AU139" i="1"/>
  <c r="BC139" i="1"/>
  <c r="C139" i="1"/>
  <c r="BS139" i="1"/>
  <c r="M139" i="1"/>
  <c r="AP139" i="1"/>
  <c r="O139" i="1"/>
  <c r="AK139" i="1"/>
  <c r="R139" i="1"/>
  <c r="AO139" i="1"/>
  <c r="AD139" i="1"/>
  <c r="AG139" i="1"/>
  <c r="BF139" i="1"/>
  <c r="BR139" i="1"/>
  <c r="S139" i="1"/>
  <c r="AL139" i="1"/>
  <c r="BQ139" i="1"/>
  <c r="J139" i="1"/>
  <c r="BH139" i="1"/>
  <c r="BT139" i="1"/>
  <c r="BP139" i="1"/>
  <c r="BM139" i="1"/>
  <c r="BD139" i="1"/>
  <c r="B139" i="1"/>
  <c r="AS139" i="1"/>
  <c r="BL139" i="1"/>
  <c r="T139" i="1"/>
  <c r="L139" i="1"/>
  <c r="BA139" i="1"/>
  <c r="BW139" i="1" s="1"/>
  <c r="D139" i="1"/>
  <c r="AA139" i="1"/>
  <c r="Q139" i="1"/>
  <c r="AF139" i="1"/>
  <c r="H139" i="1"/>
  <c r="N139" i="1"/>
  <c r="BE139" i="1"/>
  <c r="BG139" i="1"/>
  <c r="BJ139" i="1"/>
  <c r="BU139" i="1"/>
  <c r="I139" i="1"/>
  <c r="K139" i="1"/>
  <c r="W139" i="1" l="1"/>
  <c r="AL140" i="1" s="1"/>
  <c r="AE140" i="1"/>
  <c r="AI140" i="1"/>
  <c r="BP140" i="1"/>
  <c r="AJ140" i="1"/>
  <c r="BU140" i="1"/>
  <c r="BR140" i="1"/>
  <c r="AT140" i="1"/>
  <c r="K140" i="1"/>
  <c r="BL140" i="1"/>
  <c r="AS140" i="1"/>
  <c r="BE140" i="1"/>
  <c r="BG140" i="1"/>
  <c r="O140" i="1"/>
  <c r="AD140" i="1"/>
  <c r="AR140" i="1"/>
  <c r="AP140" i="1"/>
  <c r="AN140" i="1"/>
  <c r="AB140" i="1"/>
  <c r="BI140" i="1"/>
  <c r="Z140" i="1"/>
  <c r="AA140" i="1"/>
  <c r="F140" i="1"/>
  <c r="AC140" i="1"/>
  <c r="G140" i="1"/>
  <c r="BT140" i="1"/>
  <c r="BV140" i="1"/>
  <c r="AO140" i="1"/>
  <c r="C140" i="1"/>
  <c r="AF140" i="1"/>
  <c r="BA140" i="1"/>
  <c r="L140" i="1"/>
  <c r="B140" i="1"/>
  <c r="P140" i="1"/>
  <c r="S140" i="1"/>
  <c r="BB140" i="1"/>
  <c r="N140" i="1"/>
  <c r="BD140" i="1"/>
  <c r="AK140" i="1"/>
  <c r="BH140" i="1"/>
  <c r="E140" i="1"/>
  <c r="BF140" i="1"/>
  <c r="M140" i="1"/>
  <c r="BK140" i="1"/>
  <c r="AH140" i="1"/>
  <c r="BM140" i="1"/>
  <c r="H140" i="1"/>
  <c r="J140" i="1"/>
  <c r="D140" i="1"/>
  <c r="BQ140" i="1"/>
  <c r="AG140" i="1"/>
  <c r="AM140" i="1"/>
  <c r="BS140" i="1"/>
  <c r="I140" i="1"/>
  <c r="BO140" i="1"/>
  <c r="BJ140" i="1"/>
  <c r="R140" i="1"/>
  <c r="Q140" i="1" l="1"/>
  <c r="BW140" i="1"/>
  <c r="BC140" i="1"/>
  <c r="AQ140" i="1"/>
  <c r="AU140" i="1"/>
  <c r="BN140" i="1"/>
  <c r="T140" i="1"/>
  <c r="W140" i="1"/>
  <c r="AL141" i="1" s="1"/>
  <c r="BQ141" i="1" l="1"/>
  <c r="AS141" i="1"/>
  <c r="BU141" i="1"/>
  <c r="BF141" i="1"/>
  <c r="AO141" i="1"/>
  <c r="BH141" i="1"/>
  <c r="AQ141" i="1"/>
  <c r="BG141" i="1"/>
  <c r="AI141" i="1"/>
  <c r="AH141" i="1"/>
  <c r="AC141" i="1"/>
  <c r="BD141" i="1"/>
  <c r="BS141" i="1"/>
  <c r="BB141" i="1"/>
  <c r="AF141" i="1"/>
  <c r="AE141" i="1"/>
  <c r="AD141" i="1"/>
  <c r="BC141" i="1"/>
  <c r="BP141" i="1"/>
  <c r="AR141" i="1"/>
  <c r="BL141" i="1"/>
  <c r="AT141" i="1"/>
  <c r="AK141" i="1"/>
  <c r="AU141" i="1"/>
  <c r="AG141" i="1"/>
  <c r="BK141" i="1"/>
  <c r="AB141" i="1"/>
  <c r="BE141" i="1"/>
  <c r="AA141" i="1"/>
  <c r="BJ141" i="1"/>
  <c r="K141" i="1"/>
  <c r="BR141" i="1"/>
  <c r="AJ141" i="1"/>
  <c r="Q141" i="1"/>
  <c r="AN141" i="1"/>
  <c r="H141" i="1"/>
  <c r="L141" i="1"/>
  <c r="BO141" i="1"/>
  <c r="F141" i="1"/>
  <c r="BI141" i="1"/>
  <c r="S141" i="1"/>
  <c r="BT141" i="1"/>
  <c r="M141" i="1"/>
  <c r="BV141" i="1"/>
  <c r="BA141" i="1"/>
  <c r="BW141" i="1" s="1"/>
  <c r="O141" i="1"/>
  <c r="BN141" i="1"/>
  <c r="AP141" i="1"/>
  <c r="C141" i="1"/>
  <c r="J141" i="1"/>
  <c r="I141" i="1"/>
  <c r="T141" i="1"/>
  <c r="G141" i="1"/>
  <c r="E141" i="1"/>
  <c r="N141" i="1"/>
  <c r="Z141" i="1"/>
  <c r="B141" i="1"/>
  <c r="P141" i="1"/>
  <c r="R141" i="1"/>
  <c r="BM141" i="1"/>
  <c r="D141" i="1"/>
  <c r="AM141" i="1"/>
  <c r="W141" i="1" l="1"/>
  <c r="AK142" i="1" s="1"/>
  <c r="BJ142" i="1"/>
  <c r="BL142" i="1"/>
  <c r="BA142" i="1"/>
  <c r="BM142" i="1"/>
  <c r="BQ142" i="1"/>
  <c r="AC142" i="1"/>
  <c r="AO142" i="1"/>
  <c r="AF142" i="1"/>
  <c r="E142" i="1"/>
  <c r="L142" i="1"/>
  <c r="O142" i="1"/>
  <c r="Z142" i="1"/>
  <c r="M142" i="1"/>
  <c r="BK142" i="1"/>
  <c r="BF142" i="1"/>
  <c r="BO142" i="1"/>
  <c r="BR142" i="1"/>
  <c r="BH142" i="1"/>
  <c r="AQ142" i="1"/>
  <c r="B142" i="1"/>
  <c r="AE142" i="1"/>
  <c r="AR142" i="1"/>
  <c r="AA142" i="1"/>
  <c r="G142" i="1"/>
  <c r="AN142" i="1"/>
  <c r="AP142" i="1"/>
  <c r="AB142" i="1"/>
  <c r="Q142" i="1"/>
  <c r="BE142" i="1"/>
  <c r="AG142" i="1"/>
  <c r="AL142" i="1"/>
  <c r="AD142" i="1"/>
  <c r="BN142" i="1"/>
  <c r="BC142" i="1"/>
  <c r="BG142" i="1"/>
  <c r="R142" i="1"/>
  <c r="F142" i="1"/>
  <c r="AT142" i="1"/>
  <c r="BU142" i="1"/>
  <c r="BB142" i="1"/>
  <c r="BT142" i="1"/>
  <c r="BI142" i="1"/>
  <c r="P142" i="1"/>
  <c r="BS142" i="1"/>
  <c r="AS142" i="1"/>
  <c r="J142" i="1"/>
  <c r="BV142" i="1"/>
  <c r="C142" i="1" l="1"/>
  <c r="BW142" i="1"/>
  <c r="BD142" i="1"/>
  <c r="AM142" i="1"/>
  <c r="AI142" i="1"/>
  <c r="D142" i="1"/>
  <c r="N142" i="1"/>
  <c r="AU142" i="1"/>
  <c r="T142" i="1"/>
  <c r="K142" i="1"/>
  <c r="H142" i="1"/>
  <c r="AJ142" i="1"/>
  <c r="I142" i="1"/>
  <c r="AH142" i="1"/>
  <c r="S142" i="1"/>
  <c r="BP142" i="1"/>
  <c r="W142" i="1"/>
  <c r="AJ143" i="1" s="1"/>
  <c r="BL143" i="1" l="1"/>
  <c r="AS143" i="1"/>
  <c r="AF143" i="1"/>
  <c r="BE143" i="1"/>
  <c r="BA143" i="1"/>
  <c r="BW143" i="1" s="1"/>
  <c r="BF143" i="1"/>
  <c r="I143" i="1"/>
  <c r="T143" i="1"/>
  <c r="BJ143" i="1"/>
  <c r="O143" i="1"/>
  <c r="AD143" i="1"/>
  <c r="AE143" i="1"/>
  <c r="BV143" i="1"/>
  <c r="AP143" i="1"/>
  <c r="BO143" i="1"/>
  <c r="AB143" i="1"/>
  <c r="G143" i="1"/>
  <c r="BK143" i="1"/>
  <c r="AM143" i="1"/>
  <c r="AI143" i="1"/>
  <c r="AQ143" i="1"/>
  <c r="M143" i="1"/>
  <c r="BQ143" i="1"/>
  <c r="AR143" i="1"/>
  <c r="N143" i="1"/>
  <c r="S143" i="1"/>
  <c r="BP143" i="1"/>
  <c r="K143" i="1"/>
  <c r="F143" i="1"/>
  <c r="H143" i="1"/>
  <c r="AO143" i="1"/>
  <c r="BH143" i="1"/>
  <c r="BB143" i="1"/>
  <c r="AN143" i="1"/>
  <c r="Q143" i="1"/>
  <c r="BU143" i="1"/>
  <c r="L143" i="1"/>
  <c r="AG143" i="1"/>
  <c r="BS143" i="1"/>
  <c r="BI143" i="1"/>
  <c r="AC143" i="1"/>
  <c r="BR143" i="1"/>
  <c r="BG143" i="1"/>
  <c r="AA143" i="1"/>
  <c r="E143" i="1"/>
  <c r="AH143" i="1"/>
  <c r="D143" i="1"/>
  <c r="B143" i="1"/>
  <c r="C143" i="1"/>
  <c r="R143" i="1"/>
  <c r="BT143" i="1"/>
  <c r="BN143" i="1"/>
  <c r="BD143" i="1"/>
  <c r="BC143" i="1"/>
  <c r="BM143" i="1"/>
  <c r="AL143" i="1"/>
  <c r="J143" i="1"/>
  <c r="P143" i="1"/>
  <c r="Z143" i="1"/>
  <c r="AU143" i="1" s="1"/>
  <c r="AK143" i="1"/>
  <c r="AT143" i="1"/>
  <c r="W143" i="1" l="1"/>
  <c r="BB144" i="1" s="1"/>
  <c r="AU144" i="1" l="1"/>
  <c r="T144" i="1"/>
  <c r="AK144" i="1"/>
  <c r="AE144" i="1"/>
  <c r="AC144" i="1"/>
  <c r="AF144" i="1"/>
  <c r="AB144" i="1"/>
  <c r="BO144" i="1"/>
  <c r="BN144" i="1"/>
  <c r="BL144" i="1"/>
  <c r="BT144" i="1"/>
  <c r="BJ144" i="1"/>
  <c r="BH144" i="1"/>
  <c r="K144" i="1"/>
  <c r="Q144" i="1"/>
  <c r="AO144" i="1"/>
  <c r="AS144" i="1"/>
  <c r="BK144" i="1"/>
  <c r="I144" i="1"/>
  <c r="AA144" i="1"/>
  <c r="L144" i="1"/>
  <c r="AR144" i="1"/>
  <c r="P144" i="1"/>
  <c r="AT144" i="1"/>
  <c r="M144" i="1"/>
  <c r="C144" i="1"/>
  <c r="BC144" i="1"/>
  <c r="BU144" i="1"/>
  <c r="D144" i="1"/>
  <c r="AQ144" i="1"/>
  <c r="F144" i="1"/>
  <c r="AL144" i="1"/>
  <c r="BA144" i="1"/>
  <c r="BW144" i="1" s="1"/>
  <c r="J144" i="1"/>
  <c r="AH144" i="1"/>
  <c r="AJ144" i="1"/>
  <c r="BD144" i="1"/>
  <c r="BG144" i="1"/>
  <c r="E144" i="1"/>
  <c r="BE144" i="1"/>
  <c r="AI144" i="1"/>
  <c r="B144" i="1"/>
  <c r="R144" i="1"/>
  <c r="AN144" i="1"/>
  <c r="BM144" i="1"/>
  <c r="H144" i="1"/>
  <c r="N144" i="1"/>
  <c r="AD144" i="1"/>
  <c r="O144" i="1"/>
  <c r="BQ144" i="1"/>
  <c r="BS144" i="1"/>
  <c r="AG144" i="1"/>
  <c r="BI144" i="1"/>
  <c r="AM144" i="1"/>
  <c r="BV144" i="1"/>
  <c r="S144" i="1"/>
  <c r="BF144" i="1"/>
  <c r="Z144" i="1"/>
  <c r="G144" i="1"/>
  <c r="BP144" i="1"/>
  <c r="AP144" i="1"/>
  <c r="BR144" i="1"/>
  <c r="W144" i="1" l="1"/>
  <c r="BR145" i="1" s="1"/>
  <c r="AN145" i="1"/>
  <c r="BJ145" i="1"/>
  <c r="BI145" i="1"/>
  <c r="BU145" i="1"/>
  <c r="E145" i="1"/>
  <c r="K145" i="1"/>
  <c r="L145" i="1"/>
  <c r="C145" i="1"/>
  <c r="I145" i="1"/>
  <c r="J145" i="1"/>
  <c r="P145" i="1"/>
  <c r="O145" i="1"/>
  <c r="AR145" i="1"/>
  <c r="AQ145" i="1"/>
  <c r="AF145" i="1"/>
  <c r="BB145" i="1"/>
  <c r="BA145" i="1"/>
  <c r="BF145" i="1"/>
  <c r="BQ145" i="1"/>
  <c r="AM145" i="1"/>
  <c r="BT145" i="1"/>
  <c r="BK145" i="1"/>
  <c r="AL145" i="1"/>
  <c r="BO145" i="1"/>
  <c r="AO145" i="1"/>
  <c r="BN145" i="1"/>
  <c r="BM145" i="1"/>
  <c r="AT145" i="1"/>
  <c r="BV145" i="1" l="1"/>
  <c r="AG145" i="1"/>
  <c r="BS145" i="1"/>
  <c r="BD145" i="1"/>
  <c r="BC145" i="1"/>
  <c r="BP145" i="1"/>
  <c r="BW145" i="1"/>
  <c r="BG145" i="1"/>
  <c r="AP145" i="1"/>
  <c r="AE145" i="1"/>
  <c r="T145" i="1"/>
  <c r="AH145" i="1"/>
  <c r="AB145" i="1"/>
  <c r="Z145" i="1"/>
  <c r="AC145" i="1"/>
  <c r="AI145" i="1"/>
  <c r="AS145" i="1"/>
  <c r="AJ145" i="1"/>
  <c r="BE145" i="1"/>
  <c r="G145" i="1"/>
  <c r="S145" i="1"/>
  <c r="F145" i="1"/>
  <c r="BL145" i="1"/>
  <c r="R145" i="1"/>
  <c r="D145" i="1"/>
  <c r="H145" i="1"/>
  <c r="AK145" i="1"/>
  <c r="N145" i="1"/>
  <c r="AD145" i="1"/>
  <c r="Q145" i="1"/>
  <c r="B145" i="1"/>
  <c r="BH145" i="1"/>
  <c r="AA145" i="1"/>
  <c r="M145" i="1"/>
  <c r="AU145" i="1" l="1"/>
  <c r="W145" i="1"/>
  <c r="BW146" i="1" s="1"/>
  <c r="M146" i="1"/>
  <c r="BK146" i="1"/>
  <c r="BT146" i="1"/>
  <c r="BC146" i="1"/>
  <c r="BD146" i="1"/>
  <c r="BJ146" i="1"/>
  <c r="BU146" i="1"/>
  <c r="BP146" i="1"/>
  <c r="BF146" i="1"/>
  <c r="BB146" i="1"/>
  <c r="AN146" i="1"/>
  <c r="AL146" i="1"/>
  <c r="AD146" i="1"/>
  <c r="AI146" i="1"/>
  <c r="AO146" i="1"/>
  <c r="AH146" i="1"/>
  <c r="AJ146" i="1"/>
  <c r="D146" i="1"/>
  <c r="E146" i="1"/>
  <c r="G146" i="1"/>
  <c r="I146" i="1"/>
  <c r="BH146" i="1"/>
  <c r="L146" i="1"/>
  <c r="H146" i="1"/>
  <c r="BA146" i="1"/>
  <c r="BR146" i="1"/>
  <c r="BI146" i="1"/>
  <c r="F146" i="1"/>
  <c r="R146" i="1"/>
  <c r="AM146" i="1"/>
  <c r="BO146" i="1"/>
  <c r="AE146" i="1"/>
  <c r="BL146" i="1"/>
  <c r="BE146" i="1"/>
  <c r="O146" i="1"/>
  <c r="AA146" i="1"/>
  <c r="B146" i="1"/>
  <c r="AB146" i="1"/>
  <c r="AF146" i="1"/>
  <c r="N146" i="1"/>
  <c r="BM146" i="1"/>
  <c r="AP146" i="1"/>
  <c r="AR146" i="1"/>
  <c r="J146" i="1"/>
  <c r="S146" i="1"/>
  <c r="BN146" i="1"/>
  <c r="AQ146" i="1"/>
  <c r="AT146" i="1"/>
  <c r="Q146" i="1"/>
  <c r="AG146" i="1"/>
  <c r="AC146" i="1"/>
  <c r="BQ146" i="1"/>
  <c r="AS146" i="1"/>
  <c r="K146" i="1"/>
  <c r="C146" i="1"/>
  <c r="BV146" i="1"/>
  <c r="BS146" i="1"/>
  <c r="Z146" i="1"/>
  <c r="BG146" i="1"/>
  <c r="AK146" i="1"/>
  <c r="P146" i="1"/>
  <c r="T146" i="1" l="1"/>
  <c r="AU146" i="1"/>
  <c r="W146" i="1"/>
  <c r="BP147" i="1" s="1"/>
  <c r="T147" i="1" l="1"/>
  <c r="B147" i="1"/>
  <c r="AB147" i="1"/>
  <c r="AR147" i="1"/>
  <c r="AD147" i="1"/>
  <c r="BK147" i="1"/>
  <c r="BU147" i="1"/>
  <c r="BO147" i="1"/>
  <c r="BT147" i="1"/>
  <c r="BB147" i="1"/>
  <c r="AI147" i="1"/>
  <c r="AQ147" i="1"/>
  <c r="AF147" i="1"/>
  <c r="E147" i="1"/>
  <c r="J147" i="1"/>
  <c r="H147" i="1"/>
  <c r="BR147" i="1"/>
  <c r="K147" i="1"/>
  <c r="Z147" i="1"/>
  <c r="AU147" i="1" s="1"/>
  <c r="AH147" i="1"/>
  <c r="S147" i="1"/>
  <c r="AE147" i="1"/>
  <c r="AC147" i="1"/>
  <c r="O147" i="1"/>
  <c r="AG147" i="1"/>
  <c r="AJ147" i="1"/>
  <c r="AM147" i="1"/>
  <c r="AL147" i="1"/>
  <c r="AK147" i="1"/>
  <c r="Q147" i="1"/>
  <c r="AN147" i="1"/>
  <c r="M147" i="1"/>
  <c r="AA147" i="1"/>
  <c r="N147" i="1"/>
  <c r="BA147" i="1"/>
  <c r="BW147" i="1" s="1"/>
  <c r="BV147" i="1"/>
  <c r="I147" i="1"/>
  <c r="BM147" i="1"/>
  <c r="R147" i="1"/>
  <c r="AS147" i="1"/>
  <c r="BQ147" i="1"/>
  <c r="BN147" i="1"/>
  <c r="AO147" i="1"/>
  <c r="BG147" i="1"/>
  <c r="D147" i="1"/>
  <c r="AT147" i="1"/>
  <c r="BI147" i="1"/>
  <c r="BS147" i="1"/>
  <c r="AP147" i="1"/>
  <c r="BD147" i="1"/>
  <c r="BE147" i="1"/>
  <c r="BJ147" i="1"/>
  <c r="BL147" i="1"/>
  <c r="BF147" i="1"/>
  <c r="L147" i="1"/>
  <c r="P147" i="1"/>
  <c r="G147" i="1"/>
  <c r="BC147" i="1"/>
  <c r="F147" i="1"/>
  <c r="BH147" i="1"/>
  <c r="C147" i="1"/>
  <c r="W147" i="1" l="1"/>
  <c r="AG148" i="1" s="1"/>
  <c r="T148" i="1" l="1"/>
  <c r="BP148" i="1"/>
  <c r="AL148" i="1"/>
  <c r="AF148" i="1"/>
  <c r="H148" i="1"/>
  <c r="AI148" i="1"/>
  <c r="AM148" i="1"/>
  <c r="BV148" i="1"/>
  <c r="I148" i="1"/>
  <c r="N148" i="1"/>
  <c r="BF148" i="1"/>
  <c r="BE148" i="1"/>
  <c r="AE148" i="1"/>
  <c r="BO148" i="1"/>
  <c r="BJ148" i="1"/>
  <c r="AQ148" i="1"/>
  <c r="Q148" i="1"/>
  <c r="BI148" i="1"/>
  <c r="AD148" i="1"/>
  <c r="AH148" i="1"/>
  <c r="M148" i="1"/>
  <c r="BM148" i="1"/>
  <c r="BG148" i="1"/>
  <c r="AN148" i="1"/>
  <c r="AP148" i="1"/>
  <c r="BS148" i="1"/>
  <c r="BR148" i="1"/>
  <c r="AC148" i="1"/>
  <c r="BC148" i="1"/>
  <c r="BL148" i="1"/>
  <c r="BU148" i="1"/>
  <c r="BN148" i="1"/>
  <c r="B148" i="1"/>
  <c r="K148" i="1"/>
  <c r="BA148" i="1"/>
  <c r="BW148" i="1" s="1"/>
  <c r="BB148" i="1"/>
  <c r="G148" i="1"/>
  <c r="C148" i="1"/>
  <c r="AR148" i="1"/>
  <c r="Z148" i="1"/>
  <c r="AU148" i="1" s="1"/>
  <c r="BK148" i="1"/>
  <c r="L148" i="1"/>
  <c r="BQ148" i="1"/>
  <c r="AS148" i="1"/>
  <c r="R148" i="1"/>
  <c r="P148" i="1"/>
  <c r="BT148" i="1"/>
  <c r="AK148" i="1"/>
  <c r="BH148" i="1"/>
  <c r="AT148" i="1"/>
  <c r="D148" i="1"/>
  <c r="AA148" i="1"/>
  <c r="O148" i="1"/>
  <c r="J148" i="1"/>
  <c r="BD148" i="1"/>
  <c r="AJ148" i="1"/>
  <c r="AB148" i="1"/>
  <c r="E148" i="1"/>
  <c r="F148" i="1"/>
  <c r="AO148" i="1"/>
  <c r="S148" i="1"/>
  <c r="W148" i="1" l="1"/>
  <c r="BQ149" i="1" s="1"/>
  <c r="T149" i="1" l="1"/>
  <c r="BT149" i="1"/>
  <c r="AP149" i="1"/>
  <c r="L149" i="1"/>
  <c r="Q149" i="1"/>
  <c r="BR149" i="1"/>
  <c r="BD149" i="1"/>
  <c r="AI149" i="1"/>
  <c r="AN149" i="1"/>
  <c r="AL149" i="1"/>
  <c r="BU149" i="1"/>
  <c r="F149" i="1"/>
  <c r="D149" i="1"/>
  <c r="G149" i="1"/>
  <c r="BP149" i="1"/>
  <c r="AT149" i="1"/>
  <c r="AR149" i="1"/>
  <c r="AO149" i="1"/>
  <c r="K149" i="1"/>
  <c r="E149" i="1"/>
  <c r="BO149" i="1"/>
  <c r="AH149" i="1"/>
  <c r="BG149" i="1"/>
  <c r="I149" i="1"/>
  <c r="BC149" i="1"/>
  <c r="BE149" i="1"/>
  <c r="AK149" i="1"/>
  <c r="Z149" i="1"/>
  <c r="AU149" i="1" s="1"/>
  <c r="S149" i="1"/>
  <c r="BM149" i="1"/>
  <c r="BL149" i="1"/>
  <c r="O149" i="1"/>
  <c r="BV149" i="1"/>
  <c r="C149" i="1"/>
  <c r="BJ149" i="1"/>
  <c r="AB149" i="1"/>
  <c r="BA149" i="1"/>
  <c r="BW149" i="1" s="1"/>
  <c r="R149" i="1"/>
  <c r="AC149" i="1"/>
  <c r="AD149" i="1"/>
  <c r="AE149" i="1"/>
  <c r="BI149" i="1"/>
  <c r="AF149" i="1"/>
  <c r="BF149" i="1"/>
  <c r="B149" i="1"/>
  <c r="M149" i="1"/>
  <c r="BH149" i="1"/>
  <c r="J149" i="1"/>
  <c r="N149" i="1"/>
  <c r="BS149" i="1"/>
  <c r="BK149" i="1"/>
  <c r="BN149" i="1"/>
  <c r="AQ149" i="1"/>
  <c r="AG149" i="1"/>
  <c r="AJ149" i="1"/>
  <c r="AM149" i="1"/>
  <c r="AA149" i="1"/>
  <c r="AS149" i="1"/>
  <c r="BB149" i="1"/>
  <c r="P149" i="1"/>
  <c r="H149" i="1"/>
  <c r="BW150" i="1" l="1"/>
  <c r="W149" i="1"/>
  <c r="BM150" i="1" s="1"/>
  <c r="BN150" i="1"/>
  <c r="J150" i="1"/>
  <c r="N150" i="1"/>
  <c r="BD150" i="1"/>
  <c r="AE150" i="1"/>
  <c r="B150" i="1"/>
  <c r="BB150" i="1"/>
  <c r="AQ150" i="1"/>
  <c r="AL150" i="1"/>
  <c r="F150" i="1"/>
  <c r="Z150" i="1"/>
  <c r="AP150" i="1"/>
  <c r="BG150" i="1"/>
  <c r="AN150" i="1"/>
  <c r="AJ150" i="1"/>
  <c r="AR150" i="1"/>
  <c r="AS150" i="1"/>
  <c r="R150" i="1"/>
  <c r="AO150" i="1"/>
  <c r="C150" i="1"/>
  <c r="BI150" i="1"/>
  <c r="G150" i="1"/>
  <c r="AK150" i="1"/>
  <c r="BQ150" i="1"/>
  <c r="AM150" i="1"/>
  <c r="BT150" i="1"/>
  <c r="BH150" i="1"/>
  <c r="BF150" i="1"/>
  <c r="AC150" i="1"/>
  <c r="AD150" i="1"/>
  <c r="BC150" i="1"/>
  <c r="BR150" i="1"/>
  <c r="BJ150" i="1"/>
  <c r="BE150" i="1"/>
  <c r="D150" i="1"/>
  <c r="BL150" i="1"/>
  <c r="E150" i="1"/>
  <c r="AI150" i="1"/>
  <c r="BK150" i="1"/>
  <c r="I150" i="1" l="1"/>
  <c r="BP150" i="1"/>
  <c r="BU150" i="1"/>
  <c r="K150" i="1"/>
  <c r="BS150" i="1"/>
  <c r="P150" i="1"/>
  <c r="O150" i="1"/>
  <c r="AG150" i="1"/>
  <c r="AU150" i="1"/>
  <c r="T150" i="1"/>
  <c r="BV150" i="1"/>
  <c r="H150" i="1"/>
  <c r="M150" i="1"/>
  <c r="AF150" i="1"/>
  <c r="AT150" i="1"/>
  <c r="AB150" i="1"/>
  <c r="S150" i="1"/>
  <c r="AH150" i="1"/>
  <c r="BO150" i="1"/>
  <c r="BA150" i="1"/>
  <c r="Q150" i="1"/>
  <c r="AA150" i="1"/>
  <c r="L150" i="1"/>
  <c r="W150" i="1" l="1"/>
  <c r="AC151" i="1" l="1"/>
  <c r="T151" i="1"/>
  <c r="AG151" i="1"/>
  <c r="M151" i="1"/>
  <c r="D151" i="1"/>
  <c r="R151" i="1"/>
  <c r="BK151" i="1"/>
  <c r="AF151" i="1"/>
  <c r="BJ151" i="1"/>
  <c r="L151" i="1"/>
  <c r="AJ151" i="1"/>
  <c r="AR151" i="1"/>
  <c r="J151" i="1"/>
  <c r="I151" i="1"/>
  <c r="AQ151" i="1"/>
  <c r="P151" i="1"/>
  <c r="BM151" i="1"/>
  <c r="BA151" i="1"/>
  <c r="BW151" i="1" s="1"/>
  <c r="AN151" i="1"/>
  <c r="AB151" i="1"/>
  <c r="F151" i="1"/>
  <c r="BD151" i="1"/>
  <c r="S151" i="1"/>
  <c r="H151" i="1"/>
  <c r="AS151" i="1"/>
  <c r="AM151" i="1"/>
  <c r="N151" i="1"/>
  <c r="BC151" i="1"/>
  <c r="AH151" i="1"/>
  <c r="BB151" i="1"/>
  <c r="BL151" i="1"/>
  <c r="BQ151" i="1"/>
  <c r="O151" i="1"/>
  <c r="BO151" i="1"/>
  <c r="B151" i="1"/>
  <c r="BN151" i="1"/>
  <c r="BT151" i="1"/>
  <c r="AD151" i="1"/>
  <c r="BU151" i="1"/>
  <c r="AL151" i="1"/>
  <c r="BE151" i="1"/>
  <c r="BP151" i="1"/>
  <c r="BH151" i="1"/>
  <c r="AI151" i="1"/>
  <c r="BS151" i="1"/>
  <c r="BR151" i="1"/>
  <c r="K151" i="1"/>
  <c r="AP151" i="1"/>
  <c r="AA151" i="1"/>
  <c r="Z151" i="1"/>
  <c r="AU151" i="1" s="1"/>
  <c r="C151" i="1"/>
  <c r="BG151" i="1"/>
  <c r="AE151" i="1"/>
  <c r="BI151" i="1"/>
  <c r="E151" i="1"/>
  <c r="Q151" i="1"/>
  <c r="AK151" i="1"/>
  <c r="AO151" i="1"/>
  <c r="G151" i="1"/>
  <c r="AT151" i="1"/>
  <c r="BV151" i="1"/>
  <c r="BF151" i="1"/>
  <c r="W151" i="1" l="1"/>
  <c r="T152" i="1" s="1"/>
  <c r="BV152" i="1"/>
  <c r="AT152" i="1"/>
  <c r="AE152" i="1"/>
  <c r="AK152" i="1"/>
  <c r="AL152" i="1"/>
  <c r="AS152" i="1"/>
  <c r="AQ152" i="1"/>
  <c r="AJ152" i="1"/>
  <c r="AO152" i="1"/>
  <c r="AF152" i="1"/>
  <c r="AB152" i="1"/>
  <c r="AD152" i="1"/>
  <c r="AH152" i="1"/>
  <c r="BE152" i="1"/>
  <c r="BQ152" i="1"/>
  <c r="BG152" i="1"/>
  <c r="J152" i="1"/>
  <c r="D152" i="1"/>
  <c r="BF152" i="1"/>
  <c r="BP152" i="1"/>
  <c r="R152" i="1"/>
  <c r="C152" i="1"/>
  <c r="BC152" i="1"/>
  <c r="BD152" i="1"/>
  <c r="H152" i="1"/>
  <c r="N152" i="1"/>
  <c r="S152" i="1"/>
  <c r="B152" i="1"/>
  <c r="F152" i="1"/>
  <c r="E152" i="1"/>
  <c r="BJ152" i="1"/>
  <c r="K152" i="1"/>
  <c r="BI152" i="1"/>
  <c r="BH152" i="1"/>
  <c r="BM152" i="1"/>
  <c r="AC152" i="1"/>
  <c r="G152" i="1"/>
  <c r="L152" i="1"/>
  <c r="O152" i="1"/>
  <c r="Q152" i="1"/>
  <c r="BK152" i="1"/>
  <c r="BB152" i="1"/>
  <c r="BO152" i="1"/>
  <c r="BA152" i="1"/>
  <c r="AG152" i="1"/>
  <c r="AR152" i="1"/>
  <c r="AM152" i="1"/>
  <c r="AP152" i="1"/>
  <c r="BT152" i="1"/>
  <c r="BN152" i="1"/>
  <c r="Z152" i="1"/>
  <c r="AI152" i="1"/>
  <c r="P152" i="1"/>
  <c r="M152" i="1"/>
  <c r="BL152" i="1"/>
  <c r="BU152" i="1"/>
  <c r="AA152" i="1"/>
  <c r="BS152" i="1" l="1"/>
  <c r="BW152" i="1"/>
  <c r="BR152" i="1"/>
  <c r="I152" i="1"/>
  <c r="AU152" i="1"/>
  <c r="AN152" i="1"/>
  <c r="W152" i="1"/>
  <c r="T153" i="1" s="1"/>
  <c r="C153" i="1" l="1"/>
  <c r="G153" i="1"/>
  <c r="Q153" i="1"/>
  <c r="BU153" i="1"/>
  <c r="BI153" i="1"/>
  <c r="AS153" i="1"/>
  <c r="AT153" i="1"/>
  <c r="AK153" i="1"/>
  <c r="AM153" i="1"/>
  <c r="AG153" i="1"/>
  <c r="H153" i="1"/>
  <c r="M153" i="1"/>
  <c r="AC153" i="1"/>
  <c r="AL153" i="1"/>
  <c r="BN153" i="1"/>
  <c r="L153" i="1"/>
  <c r="AF153" i="1"/>
  <c r="AQ153" i="1"/>
  <c r="AD153" i="1"/>
  <c r="AH153" i="1"/>
  <c r="BD153" i="1"/>
  <c r="BE153" i="1"/>
  <c r="BV153" i="1"/>
  <c r="AA153" i="1"/>
  <c r="AB153" i="1"/>
  <c r="AJ153" i="1"/>
  <c r="BG153" i="1"/>
  <c r="BL153" i="1"/>
  <c r="BC153" i="1"/>
  <c r="AE153" i="1"/>
  <c r="AI153" i="1"/>
  <c r="AR153" i="1"/>
  <c r="BF153" i="1"/>
  <c r="AP153" i="1"/>
  <c r="AN153" i="1"/>
  <c r="AO153" i="1"/>
  <c r="BQ153" i="1"/>
  <c r="Z153" i="1"/>
  <c r="F153" i="1"/>
  <c r="BA153" i="1"/>
  <c r="BW153" i="1" s="1"/>
  <c r="BJ153" i="1"/>
  <c r="BO153" i="1"/>
  <c r="BH153" i="1"/>
  <c r="BP153" i="1"/>
  <c r="E153" i="1"/>
  <c r="BS153" i="1"/>
  <c r="J153" i="1"/>
  <c r="N153" i="1"/>
  <c r="BT153" i="1"/>
  <c r="I153" i="1"/>
  <c r="BR153" i="1"/>
  <c r="K153" i="1"/>
  <c r="BK153" i="1"/>
  <c r="S153" i="1"/>
  <c r="R153" i="1"/>
  <c r="BM153" i="1"/>
  <c r="BB153" i="1"/>
  <c r="O153" i="1"/>
  <c r="B153" i="1"/>
  <c r="P153" i="1"/>
  <c r="D153" i="1"/>
  <c r="AU153" i="1" l="1"/>
  <c r="W153" i="1"/>
  <c r="AA154" i="1" s="1"/>
  <c r="T154" i="1" l="1"/>
  <c r="O154" i="1"/>
  <c r="M154" i="1"/>
  <c r="BK154" i="1"/>
  <c r="BQ154" i="1"/>
  <c r="BO154" i="1"/>
  <c r="N154" i="1"/>
  <c r="K154" i="1"/>
  <c r="AC154" i="1"/>
  <c r="AK154" i="1"/>
  <c r="BG154" i="1"/>
  <c r="AL154" i="1"/>
  <c r="AT154" i="1"/>
  <c r="AG154" i="1"/>
  <c r="S154" i="1"/>
  <c r="D154" i="1"/>
  <c r="AQ154" i="1"/>
  <c r="AE154" i="1"/>
  <c r="C154" i="1"/>
  <c r="AM154" i="1"/>
  <c r="AP154" i="1"/>
  <c r="BV154" i="1"/>
  <c r="AR154" i="1"/>
  <c r="Z154" i="1"/>
  <c r="AU154" i="1" s="1"/>
  <c r="AN154" i="1"/>
  <c r="BD154" i="1"/>
  <c r="H154" i="1"/>
  <c r="AD154" i="1"/>
  <c r="BA154" i="1"/>
  <c r="BW154" i="1" s="1"/>
  <c r="AI154" i="1"/>
  <c r="BL154" i="1"/>
  <c r="P154" i="1"/>
  <c r="AJ154" i="1"/>
  <c r="BJ154" i="1"/>
  <c r="AO154" i="1"/>
  <c r="AB154" i="1"/>
  <c r="BN154" i="1"/>
  <c r="R154" i="1"/>
  <c r="BR154" i="1"/>
  <c r="BU154" i="1"/>
  <c r="BF154" i="1"/>
  <c r="B154" i="1"/>
  <c r="G154" i="1"/>
  <c r="BB154" i="1"/>
  <c r="BC154" i="1"/>
  <c r="L154" i="1"/>
  <c r="F154" i="1"/>
  <c r="BM154" i="1"/>
  <c r="Q154" i="1"/>
  <c r="J154" i="1"/>
  <c r="BS154" i="1"/>
  <c r="BE154" i="1"/>
  <c r="E154" i="1"/>
  <c r="AS154" i="1"/>
  <c r="BH154" i="1"/>
  <c r="BI154" i="1"/>
  <c r="BP154" i="1"/>
  <c r="BT154" i="1"/>
  <c r="AH154" i="1"/>
  <c r="AF154" i="1"/>
  <c r="I154" i="1"/>
  <c r="BW155" i="1" l="1"/>
  <c r="W154" i="1"/>
  <c r="AM155" i="1" s="1"/>
  <c r="T155" i="1" l="1"/>
  <c r="AF155" i="1"/>
  <c r="BC155" i="1"/>
  <c r="C155" i="1"/>
  <c r="AN155" i="1"/>
  <c r="BH155" i="1"/>
  <c r="AC155" i="1"/>
  <c r="BU155" i="1"/>
  <c r="AP155" i="1"/>
  <c r="BK155" i="1"/>
  <c r="BR155" i="1"/>
  <c r="AK155" i="1"/>
  <c r="H155" i="1"/>
  <c r="K155" i="1"/>
  <c r="AA155" i="1"/>
  <c r="AD155" i="1"/>
  <c r="AI155" i="1"/>
  <c r="BO155" i="1"/>
  <c r="AB155" i="1"/>
  <c r="BJ155" i="1"/>
  <c r="E155" i="1"/>
  <c r="BE155" i="1"/>
  <c r="G155" i="1"/>
  <c r="N155" i="1"/>
  <c r="Q155" i="1"/>
  <c r="AG155" i="1"/>
  <c r="BQ155" i="1"/>
  <c r="F155" i="1"/>
  <c r="BN155" i="1"/>
  <c r="D155" i="1"/>
  <c r="BS155" i="1"/>
  <c r="M155" i="1"/>
  <c r="S155" i="1"/>
  <c r="BT155" i="1"/>
  <c r="I155" i="1"/>
  <c r="Z155" i="1"/>
  <c r="J155" i="1"/>
  <c r="BA155" i="1"/>
  <c r="B155" i="1"/>
  <c r="AH155" i="1"/>
  <c r="BM155" i="1"/>
  <c r="L155" i="1"/>
  <c r="P155" i="1"/>
  <c r="AL155" i="1"/>
  <c r="R155" i="1"/>
  <c r="AQ155" i="1"/>
  <c r="BD155" i="1"/>
  <c r="AS155" i="1"/>
  <c r="AT155" i="1"/>
  <c r="BI155" i="1"/>
  <c r="BG155" i="1"/>
  <c r="AJ155" i="1"/>
  <c r="AO155" i="1"/>
  <c r="BL155" i="1"/>
  <c r="AR155" i="1"/>
  <c r="BP155" i="1"/>
  <c r="AE155" i="1"/>
  <c r="BF155" i="1"/>
  <c r="BB155" i="1"/>
  <c r="O155" i="1"/>
  <c r="BV155" i="1"/>
  <c r="AU155" i="1" l="1"/>
  <c r="W155" i="1"/>
  <c r="Z156" i="1" s="1"/>
  <c r="T156" i="1" l="1"/>
  <c r="C156" i="1"/>
  <c r="AS156" i="1"/>
  <c r="BR156" i="1"/>
  <c r="AT156" i="1"/>
  <c r="BM156" i="1"/>
  <c r="B156" i="1"/>
  <c r="F156" i="1"/>
  <c r="AI156" i="1"/>
  <c r="AN156" i="1"/>
  <c r="BG156" i="1"/>
  <c r="BN156" i="1"/>
  <c r="Q156" i="1"/>
  <c r="BU156" i="1"/>
  <c r="AM156" i="1"/>
  <c r="AH156" i="1"/>
  <c r="BV156" i="1"/>
  <c r="AR156" i="1"/>
  <c r="D156" i="1"/>
  <c r="BC156" i="1"/>
  <c r="K156" i="1"/>
  <c r="BH156" i="1"/>
  <c r="AE156" i="1"/>
  <c r="AD156" i="1"/>
  <c r="AP156" i="1"/>
  <c r="BK156" i="1"/>
  <c r="G156" i="1"/>
  <c r="BE156" i="1"/>
  <c r="BT156" i="1"/>
  <c r="BI156" i="1"/>
  <c r="J156" i="1"/>
  <c r="BA156" i="1"/>
  <c r="BW156" i="1" s="1"/>
  <c r="L156" i="1"/>
  <c r="H156" i="1"/>
  <c r="BS156" i="1"/>
  <c r="M156" i="1"/>
  <c r="BL156" i="1"/>
  <c r="AJ156" i="1"/>
  <c r="BF156" i="1"/>
  <c r="BB156" i="1"/>
  <c r="R156" i="1"/>
  <c r="AL156" i="1"/>
  <c r="AC156" i="1"/>
  <c r="AQ156" i="1"/>
  <c r="BD156" i="1"/>
  <c r="AA156" i="1"/>
  <c r="AU156" i="1" s="1"/>
  <c r="P156" i="1"/>
  <c r="BJ156" i="1"/>
  <c r="AG156" i="1"/>
  <c r="AF156" i="1"/>
  <c r="AB156" i="1"/>
  <c r="S156" i="1"/>
  <c r="N156" i="1"/>
  <c r="BO156" i="1"/>
  <c r="I156" i="1"/>
  <c r="AO156" i="1"/>
  <c r="E156" i="1"/>
  <c r="AK156" i="1"/>
  <c r="BP156" i="1"/>
  <c r="BQ156" i="1"/>
  <c r="O156" i="1"/>
  <c r="W156" i="1" l="1"/>
  <c r="P157" i="1" s="1"/>
  <c r="M157" i="1"/>
  <c r="AT157" i="1"/>
  <c r="AH157" i="1"/>
  <c r="BK157" i="1"/>
  <c r="AJ157" i="1"/>
  <c r="BM157" i="1"/>
  <c r="AM157" i="1"/>
  <c r="AE157" i="1"/>
  <c r="AI157" i="1"/>
  <c r="AO157" i="1"/>
  <c r="N157" i="1"/>
  <c r="AG157" i="1"/>
  <c r="L157" i="1"/>
  <c r="BN157" i="1"/>
  <c r="F157" i="1"/>
  <c r="H157" i="1"/>
  <c r="D157" i="1"/>
  <c r="AF157" i="1"/>
  <c r="AR157" i="1"/>
  <c r="BO157" i="1"/>
  <c r="S157" i="1"/>
  <c r="BV157" i="1"/>
  <c r="B157" i="1"/>
  <c r="BI157" i="1"/>
  <c r="AC157" i="1"/>
  <c r="J157" i="1"/>
  <c r="G157" i="1"/>
  <c r="BL157" i="1"/>
  <c r="AS157" i="1"/>
  <c r="BB157" i="1"/>
  <c r="BQ157" i="1"/>
  <c r="AL157" i="1"/>
  <c r="BJ157" i="1"/>
  <c r="BR157" i="1"/>
  <c r="AA157" i="1"/>
  <c r="BE157" i="1"/>
  <c r="E157" i="1"/>
  <c r="BH157" i="1"/>
  <c r="BU157" i="1"/>
  <c r="BC157" i="1"/>
  <c r="AQ157" i="1"/>
  <c r="BP157" i="1"/>
  <c r="BA157" i="1"/>
  <c r="BF157" i="1"/>
  <c r="Q157" i="1" l="1"/>
  <c r="BW157" i="1"/>
  <c r="BD157" i="1"/>
  <c r="C157" i="1"/>
  <c r="T157" i="1"/>
  <c r="R157" i="1"/>
  <c r="AB157" i="1"/>
  <c r="AP157" i="1"/>
  <c r="AD157" i="1"/>
  <c r="AK157" i="1"/>
  <c r="BS157" i="1"/>
  <c r="BT157" i="1"/>
  <c r="BG157" i="1"/>
  <c r="K157" i="1"/>
  <c r="AN157" i="1"/>
  <c r="Z157" i="1"/>
  <c r="AU157" i="1" s="1"/>
  <c r="I157" i="1"/>
  <c r="O157" i="1"/>
  <c r="W157" i="1" l="1"/>
  <c r="N158" i="1"/>
  <c r="BV158" i="1"/>
  <c r="AP158" i="1"/>
  <c r="AO158" i="1"/>
  <c r="BJ158" i="1"/>
  <c r="BF158" i="1"/>
  <c r="P158" i="1"/>
  <c r="AD158" i="1"/>
  <c r="O158" i="1"/>
  <c r="AG158" i="1"/>
  <c r="BN158" i="1"/>
  <c r="BB158" i="1"/>
  <c r="J158" i="1"/>
  <c r="I158" i="1"/>
  <c r="AE158" i="1"/>
  <c r="BI158" i="1"/>
  <c r="S158" i="1"/>
  <c r="BA158" i="1"/>
  <c r="AL158" i="1"/>
  <c r="AB158" i="1"/>
  <c r="BO158" i="1"/>
  <c r="BE158" i="1"/>
  <c r="Z158" i="1"/>
  <c r="AU158" i="1" s="1"/>
  <c r="BU158" i="1"/>
  <c r="F158" i="1"/>
  <c r="E158" i="1"/>
  <c r="AQ158" i="1"/>
  <c r="BS158" i="1"/>
  <c r="K158" i="1"/>
  <c r="R158" i="1"/>
  <c r="BR158" i="1"/>
  <c r="AN158" i="1"/>
  <c r="AC158" i="1"/>
  <c r="AR158" i="1"/>
  <c r="AM158" i="1"/>
  <c r="BD158" i="1"/>
  <c r="BM158" i="1"/>
  <c r="BC158" i="1"/>
  <c r="BP158" i="1"/>
  <c r="AH158" i="1"/>
  <c r="B158" i="1"/>
  <c r="AJ158" i="1"/>
  <c r="AK158" i="1"/>
  <c r="AT158" i="1"/>
  <c r="AF158" i="1"/>
  <c r="M158" i="1"/>
  <c r="BT158" i="1"/>
  <c r="BG158" i="1"/>
  <c r="BL158" i="1"/>
  <c r="AA158" i="1"/>
  <c r="G158" i="1"/>
  <c r="Q158" i="1"/>
  <c r="D158" i="1"/>
  <c r="BH158" i="1"/>
  <c r="AI158" i="1"/>
  <c r="AS158" i="1"/>
  <c r="C158" i="1"/>
  <c r="BQ158" i="1"/>
  <c r="L158" i="1"/>
  <c r="H158" i="1"/>
  <c r="BK158" i="1"/>
  <c r="T158" i="1" l="1"/>
  <c r="BW158" i="1"/>
  <c r="W158" i="1"/>
  <c r="AP159" i="1" s="1"/>
  <c r="BW159" i="1" l="1"/>
  <c r="T159" i="1"/>
  <c r="BT159" i="1"/>
  <c r="BH159" i="1"/>
  <c r="AG159" i="1"/>
  <c r="BV159" i="1"/>
  <c r="BR159" i="1"/>
  <c r="J159" i="1"/>
  <c r="H159" i="1"/>
  <c r="R159" i="1"/>
  <c r="O159" i="1"/>
  <c r="M159" i="1"/>
  <c r="G159" i="1"/>
  <c r="D159" i="1"/>
  <c r="C159" i="1"/>
  <c r="BF159" i="1"/>
  <c r="AF159" i="1"/>
  <c r="BO159" i="1"/>
  <c r="BK159" i="1"/>
  <c r="BJ159" i="1"/>
  <c r="AR159" i="1"/>
  <c r="N159" i="1"/>
  <c r="BG159" i="1"/>
  <c r="AO159" i="1"/>
  <c r="F159" i="1"/>
  <c r="BD159" i="1"/>
  <c r="BU159" i="1"/>
  <c r="BS159" i="1"/>
  <c r="BQ159" i="1"/>
  <c r="AL159" i="1"/>
  <c r="AC159" i="1"/>
  <c r="AS159" i="1"/>
  <c r="E159" i="1"/>
  <c r="AB159" i="1"/>
  <c r="AD159" i="1"/>
  <c r="I159" i="1"/>
  <c r="BA159" i="1"/>
  <c r="AK159" i="1"/>
  <c r="BC159" i="1"/>
  <c r="K159" i="1"/>
  <c r="AH159" i="1"/>
  <c r="AM159" i="1"/>
  <c r="AI159" i="1"/>
  <c r="BI159" i="1"/>
  <c r="Z159" i="1"/>
  <c r="AU159" i="1" s="1"/>
  <c r="AA159" i="1"/>
  <c r="P159" i="1"/>
  <c r="Q159" i="1"/>
  <c r="AJ159" i="1"/>
  <c r="B159" i="1"/>
  <c r="BL159" i="1"/>
  <c r="AN159" i="1"/>
  <c r="BB159" i="1"/>
  <c r="BN159" i="1"/>
  <c r="BE159" i="1"/>
  <c r="BP159" i="1"/>
  <c r="AE159" i="1"/>
  <c r="AT159" i="1"/>
  <c r="L159" i="1"/>
  <c r="AQ159" i="1"/>
  <c r="BM159" i="1"/>
  <c r="S159" i="1"/>
  <c r="W159" i="1" l="1"/>
  <c r="O160" i="1" s="1"/>
  <c r="AQ160" i="1"/>
  <c r="BT160" i="1"/>
  <c r="AA160" i="1"/>
  <c r="S160" i="1"/>
  <c r="BV160" i="1"/>
  <c r="BK160" i="1"/>
  <c r="AG160" i="1"/>
  <c r="H160" i="1"/>
  <c r="BO160" i="1"/>
  <c r="BR160" i="1"/>
  <c r="AN160" i="1"/>
  <c r="AF160" i="1"/>
  <c r="P160" i="1"/>
  <c r="E160" i="1"/>
  <c r="AS160" i="1"/>
  <c r="AE160" i="1"/>
  <c r="F160" i="1"/>
  <c r="BA160" i="1"/>
  <c r="BB160" i="1"/>
  <c r="BF160" i="1"/>
  <c r="AH160" i="1"/>
  <c r="BQ160" i="1"/>
  <c r="BL160" i="1"/>
  <c r="J160" i="1"/>
  <c r="AJ160" i="1"/>
  <c r="G160" i="1"/>
  <c r="BI160" i="1"/>
  <c r="K160" i="1"/>
  <c r="M160" i="1"/>
  <c r="AI160" i="1"/>
  <c r="AC160" i="1"/>
  <c r="BD160" i="1"/>
  <c r="AD160" i="1"/>
  <c r="I160" i="1"/>
  <c r="BH160" i="1"/>
  <c r="Z160" i="1"/>
  <c r="BJ160" i="1"/>
  <c r="AB160" i="1"/>
  <c r="BC160" i="1"/>
  <c r="BE160" i="1"/>
  <c r="BG160" i="1"/>
  <c r="B160" i="1"/>
  <c r="AR160" i="1"/>
  <c r="C160" i="1"/>
  <c r="BN160" i="1"/>
  <c r="BS160" i="1"/>
  <c r="Q160" i="1"/>
  <c r="AK160" i="1"/>
  <c r="R160" i="1"/>
  <c r="BU160" i="1"/>
  <c r="AM160" i="1"/>
  <c r="AO160" i="1"/>
  <c r="N160" i="1"/>
  <c r="AT160" i="1" l="1"/>
  <c r="L160" i="1"/>
  <c r="AU160" i="1"/>
  <c r="D160" i="1"/>
  <c r="T160" i="1"/>
  <c r="BP160" i="1"/>
  <c r="BW160" i="1" s="1"/>
  <c r="AL160" i="1"/>
  <c r="BM160" i="1"/>
  <c r="AP160" i="1"/>
  <c r="W160" i="1" l="1"/>
  <c r="K161" i="1" s="1"/>
  <c r="T161" i="1"/>
  <c r="AJ161" i="1"/>
  <c r="C161" i="1"/>
  <c r="S161" i="1"/>
  <c r="R161" i="1"/>
  <c r="B161" i="1"/>
  <c r="AD161" i="1"/>
  <c r="AI161" i="1"/>
  <c r="BP161" i="1"/>
  <c r="AK161" i="1"/>
  <c r="BI161" i="1"/>
  <c r="AG161" i="1"/>
  <c r="AT161" i="1"/>
  <c r="BL161" i="1"/>
  <c r="AC161" i="1"/>
  <c r="L161" i="1"/>
  <c r="O161" i="1"/>
  <c r="BS161" i="1"/>
  <c r="AB161" i="1"/>
  <c r="M161" i="1"/>
  <c r="AP161" i="1"/>
  <c r="J161" i="1"/>
  <c r="BG161" i="1"/>
  <c r="H161" i="1"/>
  <c r="BF161" i="1"/>
  <c r="F161" i="1"/>
  <c r="D161" i="1"/>
  <c r="AH161" i="1"/>
  <c r="BT161" i="1"/>
  <c r="I161" i="1"/>
  <c r="Q161" i="1"/>
  <c r="BQ161" i="1"/>
  <c r="P161" i="1"/>
  <c r="AM161" i="1"/>
  <c r="E161" i="1"/>
  <c r="BA161" i="1"/>
  <c r="AQ161" i="1"/>
  <c r="BJ161" i="1"/>
  <c r="AR161" i="1"/>
  <c r="AO161" i="1"/>
  <c r="G161" i="1"/>
  <c r="BM161" i="1"/>
  <c r="AA161" i="1"/>
  <c r="BB161" i="1"/>
  <c r="AN161" i="1"/>
  <c r="BR161" i="1"/>
  <c r="AF161" i="1"/>
  <c r="BV161" i="1"/>
  <c r="AS161" i="1"/>
  <c r="Z161" i="1"/>
  <c r="BD161" i="1"/>
  <c r="BK161" i="1"/>
  <c r="AL161" i="1"/>
  <c r="BN161" i="1"/>
  <c r="BC161" i="1"/>
  <c r="N161" i="1"/>
  <c r="BH161" i="1"/>
  <c r="BE161" i="1"/>
  <c r="AE161" i="1"/>
  <c r="BU161" i="1" l="1"/>
  <c r="BO161" i="1"/>
  <c r="BW161" i="1"/>
  <c r="AU161" i="1"/>
  <c r="W161" i="1"/>
  <c r="AD162" i="1" s="1"/>
  <c r="BV162" i="1"/>
  <c r="BD162" i="1"/>
  <c r="BK162" i="1"/>
  <c r="AQ162" i="1"/>
  <c r="P162" i="1"/>
  <c r="H162" i="1"/>
  <c r="I162" i="1"/>
  <c r="C162" i="1"/>
  <c r="BL162" i="1"/>
  <c r="BG162" i="1"/>
  <c r="BM162" i="1"/>
  <c r="AL162" i="1"/>
  <c r="AA162" i="1"/>
  <c r="AI162" i="1"/>
  <c r="AO162" i="1"/>
  <c r="Z162" i="1"/>
  <c r="AB162" i="1" l="1"/>
  <c r="BE162" i="1"/>
  <c r="AS162" i="1"/>
  <c r="K162" i="1"/>
  <c r="AH162" i="1"/>
  <c r="BA162" i="1"/>
  <c r="BP162" i="1"/>
  <c r="BH162" i="1"/>
  <c r="BF162" i="1"/>
  <c r="BQ162" i="1"/>
  <c r="D162" i="1"/>
  <c r="AT162" i="1"/>
  <c r="AE162" i="1"/>
  <c r="AU162" i="1"/>
  <c r="AN162" i="1"/>
  <c r="AR162" i="1"/>
  <c r="BI162" i="1"/>
  <c r="AK162" i="1"/>
  <c r="BN162" i="1"/>
  <c r="T162" i="1"/>
  <c r="M162" i="1"/>
  <c r="AC162" i="1"/>
  <c r="AJ162" i="1"/>
  <c r="N162" i="1"/>
  <c r="S162" i="1"/>
  <c r="B162" i="1"/>
  <c r="BT162" i="1"/>
  <c r="G162" i="1"/>
  <c r="F162" i="1"/>
  <c r="R162" i="1"/>
  <c r="BO162" i="1"/>
  <c r="Q162" i="1"/>
  <c r="BJ162" i="1"/>
  <c r="BC162" i="1"/>
  <c r="BR162" i="1"/>
  <c r="J162" i="1"/>
  <c r="O162" i="1"/>
  <c r="BU162" i="1"/>
  <c r="E162" i="1"/>
  <c r="AM162" i="1"/>
  <c r="L162" i="1"/>
  <c r="AF162" i="1"/>
  <c r="BS162" i="1"/>
  <c r="BB162" i="1"/>
  <c r="BW162" i="1" s="1"/>
  <c r="AG162" i="1"/>
  <c r="AP162" i="1"/>
  <c r="W162" i="1" l="1"/>
  <c r="BM163" i="1" l="1"/>
  <c r="T163" i="1"/>
  <c r="AH163" i="1"/>
  <c r="BG163" i="1"/>
  <c r="BK163" i="1"/>
  <c r="BO163" i="1"/>
  <c r="AT163" i="1"/>
  <c r="BQ163" i="1"/>
  <c r="K163" i="1"/>
  <c r="C163" i="1"/>
  <c r="BD163" i="1"/>
  <c r="BN163" i="1"/>
  <c r="BA163" i="1"/>
  <c r="BW163" i="1" s="1"/>
  <c r="BV163" i="1"/>
  <c r="BI163" i="1"/>
  <c r="F163" i="1"/>
  <c r="AK163" i="1"/>
  <c r="O163" i="1"/>
  <c r="S163" i="1"/>
  <c r="BL163" i="1"/>
  <c r="AN163" i="1"/>
  <c r="AQ163" i="1"/>
  <c r="B163" i="1"/>
  <c r="AP163" i="1"/>
  <c r="AR163" i="1"/>
  <c r="BH163" i="1"/>
  <c r="BS163" i="1"/>
  <c r="BC163" i="1"/>
  <c r="BP163" i="1"/>
  <c r="D163" i="1"/>
  <c r="AS163" i="1"/>
  <c r="AM163" i="1"/>
  <c r="BT163" i="1"/>
  <c r="AJ163" i="1"/>
  <c r="BU163" i="1"/>
  <c r="AA163" i="1"/>
  <c r="BE163" i="1"/>
  <c r="AF163" i="1"/>
  <c r="BJ163" i="1"/>
  <c r="J163" i="1"/>
  <c r="P163" i="1"/>
  <c r="AD163" i="1"/>
  <c r="M163" i="1"/>
  <c r="AG163" i="1"/>
  <c r="AE163" i="1"/>
  <c r="BB163" i="1"/>
  <c r="E163" i="1"/>
  <c r="AI163" i="1"/>
  <c r="AO163" i="1"/>
  <c r="AL163" i="1"/>
  <c r="BF163" i="1"/>
  <c r="N163" i="1"/>
  <c r="AB163" i="1"/>
  <c r="AC163" i="1"/>
  <c r="BR163" i="1"/>
  <c r="Q163" i="1"/>
  <c r="Z163" i="1"/>
  <c r="AU163" i="1" s="1"/>
  <c r="R163" i="1"/>
  <c r="L163" i="1"/>
  <c r="G163" i="1"/>
  <c r="H163" i="1"/>
  <c r="I163" i="1"/>
  <c r="W163" i="1" l="1"/>
  <c r="BA164" i="1" s="1"/>
  <c r="AO164" i="1" l="1"/>
  <c r="BP164" i="1"/>
  <c r="AS164" i="1"/>
  <c r="K164" i="1"/>
  <c r="AH164" i="1"/>
  <c r="AQ164" i="1"/>
  <c r="BJ164" i="1"/>
  <c r="BF164" i="1"/>
  <c r="AL164" i="1"/>
  <c r="AT164" i="1"/>
  <c r="C164" i="1"/>
  <c r="AC164" i="1"/>
  <c r="T164" i="1"/>
  <c r="Z164" i="1"/>
  <c r="AU164" i="1" s="1"/>
  <c r="BN164" i="1"/>
  <c r="BG164" i="1"/>
  <c r="R164" i="1"/>
  <c r="O164" i="1"/>
  <c r="AD164" i="1"/>
  <c r="L164" i="1"/>
  <c r="BB164" i="1"/>
  <c r="BW164" i="1" s="1"/>
  <c r="BH164" i="1"/>
  <c r="AN164" i="1"/>
  <c r="E164" i="1"/>
  <c r="AB164" i="1"/>
  <c r="H164" i="1"/>
  <c r="BD164" i="1"/>
  <c r="N164" i="1"/>
  <c r="BS164" i="1"/>
  <c r="BM164" i="1"/>
  <c r="G164" i="1"/>
  <c r="AE164" i="1"/>
  <c r="BE164" i="1"/>
  <c r="BQ164" i="1"/>
  <c r="AG164" i="1"/>
  <c r="AM164" i="1"/>
  <c r="BU164" i="1"/>
  <c r="AI164" i="1"/>
  <c r="BI164" i="1"/>
  <c r="BR164" i="1"/>
  <c r="I164" i="1"/>
  <c r="Q164" i="1"/>
  <c r="P164" i="1"/>
  <c r="AJ164" i="1"/>
  <c r="AR164" i="1"/>
  <c r="F164" i="1"/>
  <c r="AF164" i="1"/>
  <c r="D164" i="1"/>
  <c r="AA164" i="1"/>
  <c r="AK164" i="1"/>
  <c r="BV164" i="1"/>
  <c r="B164" i="1"/>
  <c r="J164" i="1"/>
  <c r="S164" i="1"/>
  <c r="BK164" i="1"/>
  <c r="BO164" i="1"/>
  <c r="BT164" i="1"/>
  <c r="M164" i="1"/>
  <c r="AP164" i="1"/>
  <c r="BL164" i="1"/>
  <c r="BC164" i="1"/>
  <c r="W164" i="1" l="1"/>
  <c r="BT165" i="1" s="1"/>
  <c r="BG165" i="1"/>
  <c r="AN165" i="1"/>
  <c r="AC165" i="1"/>
  <c r="BB165" i="1"/>
  <c r="D165" i="1"/>
  <c r="BF165" i="1"/>
  <c r="BN165" i="1"/>
  <c r="AI165" i="1"/>
  <c r="AB165" i="1"/>
  <c r="O165" i="1"/>
  <c r="BD165" i="1"/>
  <c r="P165" i="1"/>
  <c r="BH165" i="1"/>
  <c r="AF165" i="1" l="1"/>
  <c r="BI165" i="1"/>
  <c r="M165" i="1"/>
  <c r="AJ165" i="1"/>
  <c r="AT165" i="1"/>
  <c r="L165" i="1"/>
  <c r="BA165" i="1"/>
  <c r="BW165" i="1" s="1"/>
  <c r="AL165" i="1"/>
  <c r="BP165" i="1"/>
  <c r="F165" i="1"/>
  <c r="BO165" i="1"/>
  <c r="N165" i="1"/>
  <c r="BR165" i="1"/>
  <c r="B165" i="1"/>
  <c r="BU165" i="1"/>
  <c r="AR165" i="1"/>
  <c r="S165" i="1"/>
  <c r="BE165" i="1"/>
  <c r="AE165" i="1"/>
  <c r="G165" i="1"/>
  <c r="AD165" i="1"/>
  <c r="BV165" i="1"/>
  <c r="BJ165" i="1"/>
  <c r="K165" i="1"/>
  <c r="AP165" i="1"/>
  <c r="J165" i="1"/>
  <c r="AA165" i="1"/>
  <c r="BL165" i="1"/>
  <c r="Q165" i="1"/>
  <c r="BM165" i="1"/>
  <c r="BK165" i="1"/>
  <c r="E165" i="1"/>
  <c r="AO165" i="1"/>
  <c r="C165" i="1"/>
  <c r="Z165" i="1"/>
  <c r="AS165" i="1"/>
  <c r="AM165" i="1"/>
  <c r="AK165" i="1"/>
  <c r="AG165" i="1"/>
  <c r="R165" i="1"/>
  <c r="H165" i="1"/>
  <c r="BC165" i="1"/>
  <c r="AQ165" i="1"/>
  <c r="BS165" i="1"/>
  <c r="BQ165" i="1"/>
  <c r="I165" i="1"/>
  <c r="AH165" i="1"/>
  <c r="T165" i="1"/>
  <c r="AU165" i="1" l="1"/>
  <c r="W165" i="1"/>
  <c r="BA166" i="1" s="1"/>
  <c r="T166" i="1"/>
  <c r="C166" i="1"/>
  <c r="AL166" i="1"/>
  <c r="D166" i="1"/>
  <c r="BR166" i="1"/>
  <c r="E166" i="1"/>
  <c r="BD166" i="1"/>
  <c r="I166" i="1"/>
  <c r="P166" i="1"/>
  <c r="AE166" i="1"/>
  <c r="Z166" i="1"/>
  <c r="AG166" i="1"/>
  <c r="AA166" i="1"/>
  <c r="L166" i="1"/>
  <c r="BH166" i="1"/>
  <c r="AR166" i="1"/>
  <c r="BE166" i="1"/>
  <c r="AK166" i="1"/>
  <c r="AS166" i="1"/>
  <c r="AJ166" i="1"/>
  <c r="AF166" i="1"/>
  <c r="BI166" i="1"/>
  <c r="B166" i="1"/>
  <c r="AN166" i="1"/>
  <c r="BV166" i="1"/>
  <c r="AC166" i="1"/>
  <c r="BC166" i="1"/>
  <c r="AT166" i="1"/>
  <c r="AQ166" i="1"/>
  <c r="BU166" i="1"/>
  <c r="BO166" i="1"/>
  <c r="AP166" i="1"/>
  <c r="BT166" i="1"/>
  <c r="BJ166" i="1"/>
  <c r="BQ166" i="1"/>
  <c r="BB166" i="1"/>
  <c r="G166" i="1"/>
  <c r="F166" i="1"/>
  <c r="BS166" i="1"/>
  <c r="AB166" i="1"/>
  <c r="BK166" i="1"/>
  <c r="J166" i="1"/>
  <c r="AM166" i="1"/>
  <c r="AO166" i="1"/>
  <c r="Q166" i="1"/>
  <c r="S166" i="1"/>
  <c r="N166" i="1"/>
  <c r="BM166" i="1"/>
  <c r="M166" i="1"/>
  <c r="AI166" i="1"/>
  <c r="BP166" i="1"/>
  <c r="K166" i="1"/>
  <c r="O166" i="1"/>
  <c r="BF166" i="1"/>
  <c r="BN166" i="1"/>
  <c r="R166" i="1"/>
  <c r="BG166" i="1"/>
  <c r="BL166" i="1" l="1"/>
  <c r="AD166" i="1"/>
  <c r="BW166" i="1"/>
  <c r="H166" i="1"/>
  <c r="AH166" i="1"/>
  <c r="AU166" i="1"/>
  <c r="W166" i="1"/>
  <c r="Z167" i="1" s="1"/>
  <c r="BS167" i="1" l="1"/>
  <c r="AT167" i="1"/>
  <c r="M167" i="1"/>
  <c r="AB167" i="1"/>
  <c r="Q167" i="1"/>
  <c r="BQ167" i="1"/>
  <c r="AR167" i="1"/>
  <c r="AD167" i="1"/>
  <c r="AG167" i="1"/>
  <c r="F167" i="1"/>
  <c r="D167" i="1"/>
  <c r="E167" i="1"/>
  <c r="BC167" i="1"/>
  <c r="AI167" i="1"/>
  <c r="AE167" i="1"/>
  <c r="AA167" i="1"/>
  <c r="AU167" i="1" s="1"/>
  <c r="AN167" i="1"/>
  <c r="AK167" i="1"/>
  <c r="BB167" i="1"/>
  <c r="BM167" i="1"/>
  <c r="BD167" i="1"/>
  <c r="BA167" i="1"/>
  <c r="BR167" i="1"/>
  <c r="C167" i="1"/>
  <c r="AC167" i="1"/>
  <c r="AM167" i="1"/>
  <c r="BK167" i="1"/>
  <c r="AJ167" i="1"/>
  <c r="AF167" i="1"/>
  <c r="BG167" i="1"/>
  <c r="BW167" i="1"/>
  <c r="BO167" i="1"/>
  <c r="AP167" i="1"/>
  <c r="BU167" i="1"/>
  <c r="BF167" i="1"/>
  <c r="BV167" i="1"/>
  <c r="B167" i="1"/>
  <c r="T167" i="1"/>
  <c r="AQ167" i="1"/>
  <c r="BE167" i="1"/>
  <c r="G167" i="1"/>
  <c r="R167" i="1"/>
  <c r="O167" i="1"/>
  <c r="P167" i="1"/>
  <c r="BT167" i="1"/>
  <c r="I167" i="1"/>
  <c r="AS167" i="1"/>
  <c r="AL167" i="1"/>
  <c r="BI167" i="1"/>
  <c r="BL167" i="1"/>
  <c r="H167" i="1"/>
  <c r="AH167" i="1"/>
  <c r="BP167" i="1"/>
  <c r="K167" i="1"/>
  <c r="N167" i="1"/>
  <c r="BN167" i="1"/>
  <c r="L167" i="1"/>
  <c r="BJ167" i="1"/>
  <c r="J167" i="1"/>
  <c r="S167" i="1"/>
  <c r="BH167" i="1"/>
  <c r="AO167" i="1"/>
  <c r="W167" i="1" l="1"/>
  <c r="AE168" i="1" l="1"/>
  <c r="I168" i="1"/>
  <c r="AI168" i="1"/>
  <c r="Q168" i="1"/>
  <c r="BI168" i="1"/>
  <c r="BQ168" i="1"/>
  <c r="T168" i="1"/>
  <c r="BB168" i="1"/>
  <c r="M168" i="1"/>
  <c r="BS168" i="1"/>
  <c r="R168" i="1"/>
  <c r="AJ168" i="1"/>
  <c r="AQ168" i="1"/>
  <c r="P168" i="1"/>
  <c r="N168" i="1"/>
  <c r="AK168" i="1"/>
  <c r="K168" i="1"/>
  <c r="AP168" i="1"/>
  <c r="S168" i="1"/>
  <c r="B168" i="1"/>
  <c r="AA168" i="1"/>
  <c r="AT168" i="1"/>
  <c r="AR168" i="1"/>
  <c r="BM168" i="1"/>
  <c r="BE168" i="1"/>
  <c r="AN168" i="1"/>
  <c r="BH168" i="1"/>
  <c r="BN168" i="1"/>
  <c r="BT168" i="1"/>
  <c r="BK168" i="1"/>
  <c r="Z168" i="1"/>
  <c r="AU168" i="1" s="1"/>
  <c r="BR168" i="1"/>
  <c r="F168" i="1"/>
  <c r="BD168" i="1"/>
  <c r="E168" i="1"/>
  <c r="BC168" i="1"/>
  <c r="J168" i="1"/>
  <c r="BJ168" i="1"/>
  <c r="BP168" i="1"/>
  <c r="L168" i="1"/>
  <c r="AB168" i="1"/>
  <c r="AO168" i="1"/>
  <c r="BU168" i="1"/>
  <c r="BG168" i="1"/>
  <c r="AL168" i="1"/>
  <c r="AG168" i="1"/>
  <c r="AD168" i="1"/>
  <c r="AM168" i="1"/>
  <c r="G168" i="1"/>
  <c r="BV168" i="1"/>
  <c r="BA168" i="1"/>
  <c r="BW168" i="1" s="1"/>
  <c r="H168" i="1"/>
  <c r="AH168" i="1"/>
  <c r="AC168" i="1"/>
  <c r="BF168" i="1"/>
  <c r="BL168" i="1"/>
  <c r="AS168" i="1"/>
  <c r="O168" i="1"/>
  <c r="C168" i="1"/>
  <c r="AF168" i="1"/>
  <c r="BO168" i="1"/>
  <c r="D168" i="1"/>
  <c r="W168" i="1" l="1"/>
  <c r="Z169" i="1" s="1"/>
  <c r="AT169" i="1"/>
  <c r="C169" i="1"/>
  <c r="P169" i="1"/>
  <c r="AG169" i="1"/>
  <c r="E169" i="1"/>
  <c r="R169" i="1"/>
  <c r="AS169" i="1"/>
  <c r="BK169" i="1"/>
  <c r="AQ169" i="1"/>
  <c r="AI169" i="1"/>
  <c r="J169" i="1"/>
  <c r="BA169" i="1"/>
  <c r="F169" i="1" l="1"/>
  <c r="BF169" i="1"/>
  <c r="BG169" i="1"/>
  <c r="S169" i="1"/>
  <c r="AC169" i="1"/>
  <c r="BN169" i="1"/>
  <c r="I169" i="1"/>
  <c r="AR169" i="1"/>
  <c r="AD169" i="1"/>
  <c r="AU169" i="1"/>
  <c r="BO169" i="1"/>
  <c r="AN169" i="1"/>
  <c r="BP169" i="1"/>
  <c r="BS169" i="1"/>
  <c r="AM169" i="1"/>
  <c r="AE169" i="1"/>
  <c r="BH169" i="1"/>
  <c r="BR169" i="1"/>
  <c r="H169" i="1"/>
  <c r="AA169" i="1"/>
  <c r="BL169" i="1"/>
  <c r="BV169" i="1"/>
  <c r="O169" i="1"/>
  <c r="BC169" i="1"/>
  <c r="AK169" i="1"/>
  <c r="N169" i="1"/>
  <c r="B169" i="1"/>
  <c r="Q169" i="1"/>
  <c r="AP169" i="1"/>
  <c r="K169" i="1"/>
  <c r="M169" i="1"/>
  <c r="D169" i="1"/>
  <c r="AJ169" i="1"/>
  <c r="AB169" i="1"/>
  <c r="BD169" i="1"/>
  <c r="BE169" i="1"/>
  <c r="L169" i="1"/>
  <c r="BM169" i="1"/>
  <c r="BQ169" i="1"/>
  <c r="G169" i="1"/>
  <c r="AF169" i="1"/>
  <c r="AH169" i="1"/>
  <c r="BU169" i="1"/>
  <c r="AL169" i="1"/>
  <c r="BI169" i="1"/>
  <c r="BB169" i="1"/>
  <c r="BW169" i="1" s="1"/>
  <c r="BT169" i="1"/>
  <c r="AO169" i="1"/>
  <c r="T169" i="1"/>
  <c r="BJ169" i="1"/>
  <c r="W169" i="1" l="1"/>
  <c r="BV170" i="1" s="1"/>
  <c r="R170" i="1"/>
  <c r="Z170" i="1"/>
  <c r="AT170" i="1"/>
  <c r="AQ170" i="1"/>
  <c r="AA170" i="1"/>
  <c r="L170" i="1"/>
  <c r="BM170" i="1"/>
  <c r="BK170" i="1"/>
  <c r="O170" i="1"/>
  <c r="AI170" i="1"/>
  <c r="BL170" i="1"/>
  <c r="AM170" i="1"/>
  <c r="AH170" i="1"/>
  <c r="BQ170" i="1"/>
  <c r="AN170" i="1"/>
  <c r="BS170" i="1"/>
  <c r="BT170" i="1"/>
  <c r="AS170" i="1"/>
  <c r="AD170" i="1"/>
  <c r="AK170" i="1"/>
  <c r="AG170" i="1"/>
  <c r="BU170" i="1"/>
  <c r="BF170" i="1"/>
  <c r="G170" i="1"/>
  <c r="I170" i="1"/>
  <c r="S170" i="1"/>
  <c r="M170" i="1"/>
  <c r="BN170" i="1"/>
  <c r="AF170" i="1"/>
  <c r="BR170" i="1"/>
  <c r="F170" i="1"/>
  <c r="BG170" i="1"/>
  <c r="J170" i="1"/>
  <c r="BH170" i="1"/>
  <c r="AE170" i="1"/>
  <c r="H170" i="1"/>
  <c r="BE170" i="1"/>
  <c r="AL170" i="1"/>
  <c r="BD170" i="1"/>
  <c r="Q170" i="1"/>
  <c r="BO170" i="1"/>
  <c r="K170" i="1"/>
  <c r="C170" i="1"/>
  <c r="D170" i="1"/>
  <c r="BA170" i="1"/>
  <c r="BB170" i="1"/>
  <c r="AO170" i="1"/>
  <c r="AJ170" i="1"/>
  <c r="P170" i="1"/>
  <c r="E170" i="1"/>
  <c r="BJ170" i="1" l="1"/>
  <c r="AB170" i="1"/>
  <c r="T170" i="1"/>
  <c r="BC170" i="1"/>
  <c r="BW170" i="1" s="1"/>
  <c r="AR170" i="1"/>
  <c r="B170" i="1"/>
  <c r="BP170" i="1"/>
  <c r="N170" i="1"/>
  <c r="AC170" i="1"/>
  <c r="AP170" i="1"/>
  <c r="AU170" i="1"/>
  <c r="BI170" i="1"/>
  <c r="W170" i="1"/>
  <c r="BO171" i="1" s="1"/>
  <c r="BW171" i="1" l="1"/>
  <c r="BL171" i="1"/>
  <c r="F171" i="1"/>
  <c r="AR171" i="1"/>
  <c r="BU171" i="1"/>
  <c r="AE171" i="1"/>
  <c r="Q171" i="1"/>
  <c r="O171" i="1"/>
  <c r="AC171" i="1"/>
  <c r="BJ171" i="1"/>
  <c r="BM171" i="1"/>
  <c r="BC171" i="1"/>
  <c r="L171" i="1"/>
  <c r="AT171" i="1"/>
  <c r="AH171" i="1"/>
  <c r="C171" i="1"/>
  <c r="BA171" i="1"/>
  <c r="BN171" i="1"/>
  <c r="BP171" i="1"/>
  <c r="P171" i="1"/>
  <c r="BK171" i="1"/>
  <c r="AA171" i="1"/>
  <c r="R171" i="1"/>
  <c r="AS171" i="1"/>
  <c r="AN171" i="1"/>
  <c r="BI171" i="1"/>
  <c r="BF171" i="1"/>
  <c r="BE171" i="1"/>
  <c r="K171" i="1"/>
  <c r="AM171" i="1"/>
  <c r="Z171" i="1"/>
  <c r="AU171" i="1" s="1"/>
  <c r="AG171" i="1"/>
  <c r="T171" i="1"/>
  <c r="BD171" i="1"/>
  <c r="E171" i="1"/>
  <c r="AI171" i="1"/>
  <c r="BV171" i="1"/>
  <c r="G171" i="1"/>
  <c r="AD171" i="1"/>
  <c r="AJ171" i="1"/>
  <c r="H171" i="1"/>
  <c r="BG171" i="1"/>
  <c r="AL171" i="1"/>
  <c r="BH171" i="1"/>
  <c r="N171" i="1"/>
  <c r="S171" i="1"/>
  <c r="AP171" i="1"/>
  <c r="M171" i="1"/>
  <c r="BR171" i="1"/>
  <c r="BQ171" i="1"/>
  <c r="AQ171" i="1"/>
  <c r="J171" i="1"/>
  <c r="AK171" i="1"/>
  <c r="AF171" i="1"/>
  <c r="AO171" i="1"/>
  <c r="D171" i="1"/>
  <c r="BB171" i="1"/>
  <c r="AB171" i="1"/>
  <c r="BT171" i="1"/>
  <c r="BS171" i="1"/>
  <c r="I171" i="1"/>
  <c r="B171" i="1"/>
  <c r="W171" i="1"/>
  <c r="BE172" i="1" s="1"/>
  <c r="T172" i="1" l="1"/>
  <c r="BK172" i="1"/>
  <c r="AF172" i="1"/>
  <c r="P172" i="1"/>
  <c r="D172" i="1"/>
  <c r="F172" i="1"/>
  <c r="R172" i="1"/>
  <c r="AT172" i="1"/>
  <c r="E172" i="1"/>
  <c r="BD172" i="1"/>
  <c r="Q172" i="1"/>
  <c r="S172" i="1"/>
  <c r="AJ172" i="1"/>
  <c r="Z172" i="1"/>
  <c r="AU172" i="1" s="1"/>
  <c r="I172" i="1"/>
  <c r="AM172" i="1"/>
  <c r="G172" i="1"/>
  <c r="BA172" i="1"/>
  <c r="BW172" i="1" s="1"/>
  <c r="AO172" i="1"/>
  <c r="BB172" i="1"/>
  <c r="BI172" i="1"/>
  <c r="AH172" i="1"/>
  <c r="BT172" i="1"/>
  <c r="M172" i="1"/>
  <c r="AR172" i="1"/>
  <c r="AL172" i="1"/>
  <c r="BV172" i="1"/>
  <c r="BS172" i="1"/>
  <c r="AP172" i="1"/>
  <c r="O172" i="1"/>
  <c r="AB172" i="1"/>
  <c r="AC172" i="1"/>
  <c r="AS172" i="1"/>
  <c r="BQ172" i="1"/>
  <c r="BJ172" i="1"/>
  <c r="AQ172" i="1"/>
  <c r="AK172" i="1"/>
  <c r="BO172" i="1"/>
  <c r="BN172" i="1"/>
  <c r="AI172" i="1"/>
  <c r="BP172" i="1"/>
  <c r="K172" i="1"/>
  <c r="J172" i="1"/>
  <c r="BG172" i="1"/>
  <c r="BH172" i="1"/>
  <c r="L172" i="1"/>
  <c r="N172" i="1"/>
  <c r="AD172" i="1"/>
  <c r="BC172" i="1"/>
  <c r="AA172" i="1"/>
  <c r="C172" i="1"/>
  <c r="AN172" i="1"/>
  <c r="B172" i="1"/>
  <c r="BU172" i="1"/>
  <c r="BM172" i="1"/>
  <c r="BF172" i="1"/>
  <c r="AE172" i="1"/>
  <c r="BL172" i="1"/>
  <c r="BR172" i="1"/>
  <c r="H172" i="1"/>
  <c r="AG172" i="1"/>
  <c r="W172" i="1" l="1"/>
  <c r="BT173" i="1" s="1"/>
  <c r="T173" i="1" l="1"/>
  <c r="BI173" i="1"/>
  <c r="S173" i="1"/>
  <c r="BH173" i="1"/>
  <c r="N173" i="1"/>
  <c r="BF173" i="1"/>
  <c r="BU173" i="1"/>
  <c r="BJ173" i="1"/>
  <c r="R173" i="1"/>
  <c r="AL173" i="1"/>
  <c r="Q173" i="1"/>
  <c r="AQ173" i="1"/>
  <c r="AC173" i="1"/>
  <c r="AI173" i="1"/>
  <c r="F173" i="1"/>
  <c r="AE173" i="1"/>
  <c r="O173" i="1"/>
  <c r="AH173" i="1"/>
  <c r="BG173" i="1"/>
  <c r="BA173" i="1"/>
  <c r="BW173" i="1" s="1"/>
  <c r="AG173" i="1"/>
  <c r="L173" i="1"/>
  <c r="K173" i="1"/>
  <c r="BK173" i="1"/>
  <c r="BC173" i="1"/>
  <c r="J173" i="1"/>
  <c r="B173" i="1"/>
  <c r="AD173" i="1"/>
  <c r="H173" i="1"/>
  <c r="AS173" i="1"/>
  <c r="BM173" i="1"/>
  <c r="BQ173" i="1"/>
  <c r="AP173" i="1"/>
  <c r="AN173" i="1"/>
  <c r="BL173" i="1"/>
  <c r="BS173" i="1"/>
  <c r="AB173" i="1"/>
  <c r="I173" i="1"/>
  <c r="AJ173" i="1"/>
  <c r="P173" i="1"/>
  <c r="C173" i="1"/>
  <c r="BE173" i="1"/>
  <c r="E173" i="1"/>
  <c r="BB173" i="1"/>
  <c r="BV173" i="1"/>
  <c r="AM173" i="1"/>
  <c r="AR173" i="1"/>
  <c r="Z173" i="1"/>
  <c r="AK173" i="1"/>
  <c r="D173" i="1"/>
  <c r="AT173" i="1"/>
  <c r="BP173" i="1"/>
  <c r="AF173" i="1"/>
  <c r="AO173" i="1"/>
  <c r="BO173" i="1"/>
  <c r="BN173" i="1"/>
  <c r="BR173" i="1"/>
  <c r="AA173" i="1"/>
  <c r="BD173" i="1"/>
  <c r="M173" i="1"/>
  <c r="G173" i="1"/>
  <c r="AU173" i="1" l="1"/>
  <c r="W173" i="1"/>
  <c r="G174" i="1" s="1"/>
  <c r="AA174" i="1"/>
  <c r="BP174" i="1"/>
  <c r="BD174" i="1"/>
  <c r="AF174" i="1"/>
  <c r="F174" i="1"/>
  <c r="AP174" i="1"/>
  <c r="H174" i="1"/>
  <c r="BT174" i="1"/>
  <c r="BS174" i="1"/>
  <c r="AG174" i="1"/>
  <c r="BM174" i="1"/>
  <c r="BE174" i="1"/>
  <c r="BN174" i="1"/>
  <c r="BO174" i="1"/>
  <c r="AM174" i="1"/>
  <c r="AS174" i="1"/>
  <c r="AN174" i="1"/>
  <c r="AB174" i="1"/>
  <c r="Q174" i="1"/>
  <c r="BU174" i="1"/>
  <c r="BB174" i="1"/>
  <c r="AJ174" i="1"/>
  <c r="D174" i="1"/>
  <c r="BF174" i="1"/>
  <c r="AH174" i="1"/>
  <c r="AE174" i="1"/>
  <c r="BL174" i="1"/>
  <c r="B174" i="1"/>
  <c r="C174" i="1"/>
  <c r="BJ174" i="1"/>
  <c r="K174" i="1"/>
  <c r="BI174" i="1"/>
  <c r="Z174" i="1"/>
  <c r="BA174" i="1"/>
  <c r="E174" i="1"/>
  <c r="P174" i="1"/>
  <c r="S174" i="1"/>
  <c r="BH174" i="1"/>
  <c r="BR174" i="1"/>
  <c r="AL174" i="1"/>
  <c r="BC174" i="1"/>
  <c r="AT174" i="1"/>
  <c r="BV174" i="1"/>
  <c r="AK174" i="1"/>
  <c r="J174" i="1"/>
  <c r="R174" i="1"/>
  <c r="AC174" i="1"/>
  <c r="N174" i="1"/>
  <c r="BK174" i="1" l="1"/>
  <c r="AQ174" i="1"/>
  <c r="AR174" i="1"/>
  <c r="BW174" i="1"/>
  <c r="O174" i="1"/>
  <c r="BG174" i="1"/>
  <c r="AU174" i="1"/>
  <c r="AO174" i="1"/>
  <c r="T174" i="1"/>
  <c r="BQ174" i="1"/>
  <c r="AI174" i="1"/>
  <c r="I174" i="1"/>
  <c r="AD174" i="1"/>
  <c r="L174" i="1"/>
  <c r="W174" i="1" s="1"/>
  <c r="M174" i="1"/>
  <c r="AQ175" i="1" l="1"/>
  <c r="T175" i="1"/>
  <c r="AK175" i="1"/>
  <c r="AG175" i="1"/>
  <c r="AE175" i="1"/>
  <c r="AR175" i="1"/>
  <c r="AO175" i="1"/>
  <c r="AA175" i="1"/>
  <c r="AB175" i="1"/>
  <c r="BJ175" i="1"/>
  <c r="N175" i="1"/>
  <c r="Q175" i="1"/>
  <c r="BO175" i="1"/>
  <c r="BG175" i="1"/>
  <c r="E175" i="1"/>
  <c r="BE175" i="1"/>
  <c r="H175" i="1"/>
  <c r="I175" i="1"/>
  <c r="BU175" i="1"/>
  <c r="AH175" i="1"/>
  <c r="D175" i="1"/>
  <c r="BD175" i="1"/>
  <c r="AL175" i="1"/>
  <c r="BI175" i="1"/>
  <c r="BS175" i="1"/>
  <c r="F175" i="1"/>
  <c r="L175" i="1"/>
  <c r="BC175" i="1"/>
  <c r="BN175" i="1"/>
  <c r="J175" i="1"/>
  <c r="K175" i="1"/>
  <c r="BT175" i="1"/>
  <c r="BV175" i="1"/>
  <c r="P175" i="1"/>
  <c r="BH175" i="1"/>
  <c r="BL175" i="1"/>
  <c r="BB175" i="1"/>
  <c r="BR175" i="1"/>
  <c r="AT175" i="1"/>
  <c r="AF175" i="1"/>
  <c r="R175" i="1"/>
  <c r="BP175" i="1"/>
  <c r="BQ175" i="1"/>
  <c r="O175" i="1"/>
  <c r="G175" i="1"/>
  <c r="BF175" i="1"/>
  <c r="Z175" i="1"/>
  <c r="AU175" i="1" s="1"/>
  <c r="BA175" i="1"/>
  <c r="BW175" i="1" s="1"/>
  <c r="M175" i="1"/>
  <c r="AC175" i="1"/>
  <c r="S175" i="1"/>
  <c r="C175" i="1"/>
  <c r="AM175" i="1"/>
  <c r="BM175" i="1"/>
  <c r="AJ175" i="1"/>
  <c r="BK175" i="1"/>
  <c r="AD175" i="1"/>
  <c r="B175" i="1"/>
  <c r="AI175" i="1"/>
  <c r="AS175" i="1"/>
  <c r="AN175" i="1"/>
  <c r="AP175" i="1"/>
  <c r="W175" i="1" l="1"/>
  <c r="L176" i="1" s="1"/>
  <c r="T176" i="1" l="1"/>
  <c r="BV176" i="1"/>
  <c r="G176" i="1"/>
  <c r="Q176" i="1"/>
  <c r="B176" i="1"/>
  <c r="O176" i="1"/>
  <c r="R176" i="1"/>
  <c r="K176" i="1"/>
  <c r="J176" i="1"/>
  <c r="BB176" i="1"/>
  <c r="BP176" i="1"/>
  <c r="BH176" i="1"/>
  <c r="BG176" i="1"/>
  <c r="BK176" i="1"/>
  <c r="BO176" i="1"/>
  <c r="AD176" i="1"/>
  <c r="AB176" i="1"/>
  <c r="AO176" i="1"/>
  <c r="AK176" i="1"/>
  <c r="Z176" i="1"/>
  <c r="AL176" i="1"/>
  <c r="AG176" i="1"/>
  <c r="AE176" i="1"/>
  <c r="AM176" i="1"/>
  <c r="AA176" i="1"/>
  <c r="AC176" i="1"/>
  <c r="AJ176" i="1"/>
  <c r="AQ176" i="1"/>
  <c r="AS176" i="1"/>
  <c r="AN176" i="1"/>
  <c r="AI176" i="1"/>
  <c r="AR176" i="1"/>
  <c r="AF176" i="1"/>
  <c r="AH176" i="1"/>
  <c r="AP176" i="1"/>
  <c r="BS176" i="1"/>
  <c r="M176" i="1"/>
  <c r="P176" i="1"/>
  <c r="F176" i="1"/>
  <c r="N176" i="1"/>
  <c r="BD176" i="1"/>
  <c r="BI176" i="1"/>
  <c r="BF176" i="1"/>
  <c r="AT176" i="1"/>
  <c r="H176" i="1"/>
  <c r="BA176" i="1"/>
  <c r="BW176" i="1" s="1"/>
  <c r="BU176" i="1"/>
  <c r="BM176" i="1"/>
  <c r="BQ176" i="1"/>
  <c r="I176" i="1"/>
  <c r="BL176" i="1"/>
  <c r="BT176" i="1"/>
  <c r="S176" i="1"/>
  <c r="E176" i="1"/>
  <c r="BC176" i="1"/>
  <c r="BR176" i="1"/>
  <c r="C176" i="1"/>
  <c r="BE176" i="1"/>
  <c r="D176" i="1"/>
  <c r="BN176" i="1"/>
  <c r="BJ176" i="1"/>
  <c r="AU176" i="1" l="1"/>
  <c r="W176" i="1"/>
  <c r="T177" i="1" s="1"/>
  <c r="BW177" i="1" l="1"/>
  <c r="AT177" i="1"/>
  <c r="BK177" i="1"/>
  <c r="AB177" i="1"/>
  <c r="AN177" i="1"/>
  <c r="Q177" i="1"/>
  <c r="AS177" i="1"/>
  <c r="G177" i="1"/>
  <c r="B177" i="1"/>
  <c r="L177" i="1"/>
  <c r="F177" i="1"/>
  <c r="S177" i="1"/>
  <c r="BE177" i="1"/>
  <c r="I177" i="1"/>
  <c r="M177" i="1"/>
  <c r="BG177" i="1"/>
  <c r="O177" i="1"/>
  <c r="BT177" i="1"/>
  <c r="BI177" i="1"/>
  <c r="BL177" i="1"/>
  <c r="H177" i="1"/>
  <c r="BD177" i="1"/>
  <c r="BM177" i="1"/>
  <c r="AK177" i="1"/>
  <c r="AA177" i="1"/>
  <c r="AG177" i="1"/>
  <c r="K177" i="1"/>
  <c r="AJ177" i="1"/>
  <c r="P177" i="1"/>
  <c r="BQ177" i="1"/>
  <c r="AE177" i="1"/>
  <c r="BP177" i="1"/>
  <c r="AH177" i="1"/>
  <c r="AM177" i="1"/>
  <c r="BF177" i="1"/>
  <c r="BN177" i="1"/>
  <c r="AP177" i="1"/>
  <c r="C177" i="1"/>
  <c r="BC177" i="1"/>
  <c r="AC177" i="1"/>
  <c r="BJ177" i="1"/>
  <c r="AO177" i="1"/>
  <c r="AD177" i="1"/>
  <c r="AR177" i="1"/>
  <c r="BR177" i="1"/>
  <c r="AQ177" i="1"/>
  <c r="D177" i="1"/>
  <c r="BU177" i="1"/>
  <c r="Z177" i="1"/>
  <c r="N177" i="1"/>
  <c r="BO177" i="1"/>
  <c r="AF177" i="1"/>
  <c r="E177" i="1"/>
  <c r="BA177" i="1"/>
  <c r="BH177" i="1"/>
  <c r="J177" i="1"/>
  <c r="BV177" i="1"/>
  <c r="AL177" i="1"/>
  <c r="R177" i="1"/>
  <c r="BS177" i="1"/>
  <c r="BB177" i="1"/>
  <c r="AI177" i="1"/>
  <c r="AU177" i="1" l="1"/>
  <c r="W177" i="1"/>
  <c r="B178" i="1" s="1"/>
  <c r="N178" i="1"/>
  <c r="AP178" i="1"/>
  <c r="BD178" i="1"/>
  <c r="AK178" i="1"/>
  <c r="BQ178" i="1"/>
  <c r="BV178" i="1"/>
  <c r="O178" i="1"/>
  <c r="BI178" i="1"/>
  <c r="BF178" i="1"/>
  <c r="P178" i="1"/>
  <c r="J178" i="1"/>
  <c r="AR178" i="1"/>
  <c r="AM178" i="1"/>
  <c r="S178" i="1"/>
  <c r="AF178" i="1"/>
  <c r="AB178" i="1"/>
  <c r="AA178" i="1"/>
  <c r="BC178" i="1"/>
  <c r="AN178" i="1"/>
  <c r="BA178" i="1"/>
  <c r="BT178" i="1"/>
  <c r="AS178" i="1"/>
  <c r="BH178" i="1"/>
  <c r="AD178" i="1"/>
  <c r="BJ178" i="1"/>
  <c r="K178" i="1"/>
  <c r="BL178" i="1"/>
  <c r="AE178" i="1"/>
  <c r="BR178" i="1"/>
  <c r="F178" i="1"/>
  <c r="AO178" i="1"/>
  <c r="AL178" i="1"/>
  <c r="AJ178" i="1"/>
  <c r="L178" i="1"/>
  <c r="BG178" i="1"/>
  <c r="BS178" i="1"/>
  <c r="E178" i="1" l="1"/>
  <c r="I178" i="1"/>
  <c r="BK178" i="1"/>
  <c r="Z178" i="1"/>
  <c r="AI178" i="1"/>
  <c r="BU178" i="1"/>
  <c r="BW178" i="1"/>
  <c r="D178" i="1"/>
  <c r="R178" i="1"/>
  <c r="C178" i="1"/>
  <c r="AU178" i="1"/>
  <c r="BE178" i="1"/>
  <c r="T178" i="1"/>
  <c r="AC178" i="1"/>
  <c r="AG178" i="1"/>
  <c r="AQ178" i="1"/>
  <c r="BN178" i="1"/>
  <c r="AT178" i="1"/>
  <c r="BB178" i="1"/>
  <c r="BO178" i="1"/>
  <c r="H178" i="1"/>
  <c r="Q178" i="1"/>
  <c r="BM178" i="1"/>
  <c r="G178" i="1"/>
  <c r="M178" i="1"/>
  <c r="AH178" i="1"/>
  <c r="BP178" i="1"/>
  <c r="W178" i="1" l="1"/>
  <c r="E179" i="1" s="1"/>
  <c r="AU179" i="1"/>
  <c r="T179" i="1"/>
  <c r="C179" i="1"/>
  <c r="P179" i="1"/>
  <c r="AF179" i="1"/>
  <c r="AR179" i="1"/>
  <c r="BH179" i="1"/>
  <c r="BN179" i="1"/>
  <c r="AT179" i="1"/>
  <c r="BG179" i="1"/>
  <c r="BA179" i="1"/>
  <c r="BW179" i="1" s="1"/>
  <c r="BC179" i="1"/>
  <c r="BQ179" i="1"/>
  <c r="BU179" i="1"/>
  <c r="AK179" i="1"/>
  <c r="Z179" i="1"/>
  <c r="AG179" i="1"/>
  <c r="BD179" i="1"/>
  <c r="BR179" i="1"/>
  <c r="D179" i="1"/>
  <c r="AI179" i="1"/>
  <c r="BS179" i="1"/>
  <c r="AE179" i="1"/>
  <c r="BB179" i="1"/>
  <c r="AD179" i="1"/>
  <c r="BI179" i="1"/>
  <c r="BT179" i="1"/>
  <c r="N179" i="1"/>
  <c r="BM179" i="1"/>
  <c r="AO179" i="1"/>
  <c r="BV179" i="1"/>
  <c r="BP179" i="1"/>
  <c r="O179" i="1"/>
  <c r="AL179" i="1"/>
  <c r="BJ179" i="1"/>
  <c r="AH179" i="1"/>
  <c r="BE179" i="1"/>
  <c r="G179" i="1"/>
  <c r="BK179" i="1"/>
  <c r="AP179" i="1"/>
  <c r="AM179" i="1"/>
  <c r="AB179" i="1"/>
  <c r="AC179" i="1"/>
  <c r="AQ179" i="1"/>
  <c r="BO179" i="1"/>
  <c r="Q179" i="1"/>
  <c r="AS179" i="1"/>
  <c r="AA179" i="1"/>
  <c r="AN179" i="1"/>
  <c r="J179" i="1"/>
  <c r="L179" i="1"/>
  <c r="AJ179" i="1"/>
  <c r="BL179" i="1"/>
  <c r="M179" i="1"/>
  <c r="BF179" i="1"/>
  <c r="R179" i="1"/>
  <c r="F179" i="1"/>
  <c r="H179" i="1"/>
  <c r="I179" i="1"/>
  <c r="S179" i="1"/>
  <c r="B179" i="1"/>
  <c r="K179" i="1"/>
  <c r="W179" i="1" l="1"/>
  <c r="BG180" i="1" s="1"/>
  <c r="T180" i="1" l="1"/>
  <c r="AF180" i="1"/>
  <c r="AO180" i="1"/>
  <c r="L180" i="1"/>
  <c r="R180" i="1"/>
  <c r="BA180" i="1"/>
  <c r="BW180" i="1" s="1"/>
  <c r="BE180" i="1"/>
  <c r="BM180" i="1"/>
  <c r="BJ180" i="1"/>
  <c r="AP180" i="1"/>
  <c r="AA180" i="1"/>
  <c r="BD180" i="1"/>
  <c r="BT180" i="1"/>
  <c r="BU180" i="1"/>
  <c r="BQ180" i="1"/>
  <c r="BK180" i="1"/>
  <c r="AC180" i="1"/>
  <c r="AS180" i="1"/>
  <c r="AG180" i="1"/>
  <c r="I180" i="1"/>
  <c r="Q180" i="1"/>
  <c r="AN180" i="1"/>
  <c r="N180" i="1"/>
  <c r="K180" i="1"/>
  <c r="BF180" i="1"/>
  <c r="BL180" i="1"/>
  <c r="AJ180" i="1"/>
  <c r="AE180" i="1"/>
  <c r="AQ180" i="1"/>
  <c r="M180" i="1"/>
  <c r="BI180" i="1"/>
  <c r="G180" i="1"/>
  <c r="AM180" i="1"/>
  <c r="J180" i="1"/>
  <c r="O180" i="1"/>
  <c r="AT180" i="1"/>
  <c r="S180" i="1"/>
  <c r="AH180" i="1"/>
  <c r="B180" i="1"/>
  <c r="C180" i="1"/>
  <c r="AL180" i="1"/>
  <c r="H180" i="1"/>
  <c r="AD180" i="1"/>
  <c r="AR180" i="1"/>
  <c r="D180" i="1"/>
  <c r="BS180" i="1"/>
  <c r="AK180" i="1"/>
  <c r="AB180" i="1"/>
  <c r="BV180" i="1"/>
  <c r="BN180" i="1"/>
  <c r="P180" i="1"/>
  <c r="BO180" i="1"/>
  <c r="BR180" i="1"/>
  <c r="BP180" i="1"/>
  <c r="F180" i="1"/>
  <c r="BH180" i="1"/>
  <c r="BC180" i="1"/>
  <c r="AI180" i="1"/>
  <c r="Z180" i="1"/>
  <c r="AU180" i="1" s="1"/>
  <c r="E180" i="1"/>
  <c r="BB180" i="1"/>
  <c r="W180" i="1" l="1"/>
  <c r="BW181" i="1" s="1"/>
  <c r="AU181" i="1"/>
  <c r="T181" i="1"/>
  <c r="AT181" i="1"/>
  <c r="BV181" i="1"/>
  <c r="BL181" i="1"/>
  <c r="BH181" i="1"/>
  <c r="BE181" i="1"/>
  <c r="BQ181" i="1"/>
  <c r="D181" i="1"/>
  <c r="BO181" i="1"/>
  <c r="BA181" i="1"/>
  <c r="AK181" i="1"/>
  <c r="Q181" i="1"/>
  <c r="R181" i="1"/>
  <c r="Z181" i="1"/>
  <c r="C181" i="1"/>
  <c r="AG181" i="1"/>
  <c r="BR181" i="1"/>
  <c r="BD181" i="1"/>
  <c r="BB181" i="1"/>
  <c r="AM181" i="1"/>
  <c r="AC181" i="1"/>
  <c r="BM181" i="1"/>
  <c r="AB181" i="1"/>
  <c r="BT181" i="1"/>
  <c r="AS181" i="1"/>
  <c r="BN181" i="1"/>
  <c r="H181" i="1"/>
  <c r="L181" i="1"/>
  <c r="J181" i="1"/>
  <c r="BP181" i="1"/>
  <c r="AQ181" i="1"/>
  <c r="AE181" i="1"/>
  <c r="AD181" i="1"/>
  <c r="S181" i="1"/>
  <c r="BI181" i="1"/>
  <c r="AF181" i="1"/>
  <c r="M181" i="1"/>
  <c r="O181" i="1"/>
  <c r="AL181" i="1"/>
  <c r="BF181" i="1"/>
  <c r="N181" i="1"/>
  <c r="E181" i="1"/>
  <c r="AA181" i="1"/>
  <c r="B181" i="1"/>
  <c r="AP181" i="1"/>
  <c r="AJ181" i="1"/>
  <c r="P181" i="1"/>
  <c r="I181" i="1"/>
  <c r="BK181" i="1"/>
  <c r="BS181" i="1"/>
  <c r="AR181" i="1"/>
  <c r="K181" i="1"/>
  <c r="G181" i="1"/>
  <c r="AH181" i="1"/>
  <c r="F181" i="1"/>
  <c r="BJ181" i="1"/>
  <c r="BG181" i="1"/>
  <c r="AN181" i="1"/>
  <c r="AI181" i="1"/>
  <c r="BC181" i="1"/>
  <c r="BU181" i="1"/>
  <c r="AO181" i="1" l="1"/>
  <c r="W181" i="1"/>
  <c r="L182" i="1" s="1"/>
  <c r="BW182" i="1" l="1"/>
  <c r="T182" i="1"/>
  <c r="G182" i="1"/>
  <c r="R182" i="1"/>
  <c r="Q182" i="1"/>
  <c r="B182" i="1"/>
  <c r="I182" i="1"/>
  <c r="E182" i="1"/>
  <c r="H182" i="1"/>
  <c r="K182" i="1"/>
  <c r="O182" i="1"/>
  <c r="J182" i="1"/>
  <c r="D182" i="1"/>
  <c r="M182" i="1"/>
  <c r="F182" i="1"/>
  <c r="BN182" i="1"/>
  <c r="BD182" i="1"/>
  <c r="AT182" i="1"/>
  <c r="BI182" i="1"/>
  <c r="BF182" i="1"/>
  <c r="AO182" i="1"/>
  <c r="BR182" i="1"/>
  <c r="AA182" i="1"/>
  <c r="BU182" i="1"/>
  <c r="BV182" i="1"/>
  <c r="BB182" i="1"/>
  <c r="BH182" i="1"/>
  <c r="BS182" i="1"/>
  <c r="BA182" i="1"/>
  <c r="AD182" i="1"/>
  <c r="BO182" i="1"/>
  <c r="AB182" i="1"/>
  <c r="BP182" i="1"/>
  <c r="BM182" i="1"/>
  <c r="AL182" i="1"/>
  <c r="BL182" i="1"/>
  <c r="AK182" i="1"/>
  <c r="AR182" i="1"/>
  <c r="BE182" i="1"/>
  <c r="BC182" i="1"/>
  <c r="AJ182" i="1"/>
  <c r="AM182" i="1"/>
  <c r="AQ182" i="1"/>
  <c r="AN182" i="1"/>
  <c r="AF182" i="1"/>
  <c r="BG182" i="1"/>
  <c r="AP182" i="1"/>
  <c r="Z182" i="1"/>
  <c r="AU182" i="1" s="1"/>
  <c r="AH182" i="1"/>
  <c r="BT182" i="1"/>
  <c r="AG182" i="1"/>
  <c r="BJ182" i="1"/>
  <c r="BK182" i="1"/>
  <c r="AS182" i="1"/>
  <c r="AI182" i="1"/>
  <c r="BQ182" i="1"/>
  <c r="AC182" i="1"/>
  <c r="AE182" i="1"/>
  <c r="P182" i="1"/>
  <c r="N182" i="1"/>
  <c r="S182" i="1"/>
  <c r="C182" i="1"/>
  <c r="W182" i="1" l="1"/>
  <c r="T183" i="1" s="1"/>
  <c r="BW183" i="1" l="1"/>
  <c r="BD183" i="1"/>
  <c r="BL183" i="1"/>
  <c r="BC183" i="1"/>
  <c r="AR183" i="1"/>
  <c r="AQ183" i="1"/>
  <c r="Z183" i="1"/>
  <c r="AU183" i="1" s="1"/>
  <c r="BP183" i="1"/>
  <c r="BO183" i="1"/>
  <c r="BE183" i="1"/>
  <c r="BT183" i="1"/>
  <c r="BB183" i="1"/>
  <c r="AT183" i="1"/>
  <c r="BU183" i="1"/>
  <c r="AM183" i="1"/>
  <c r="BR183" i="1"/>
  <c r="BQ183" i="1"/>
  <c r="BH183" i="1"/>
  <c r="BK183" i="1"/>
  <c r="BS183" i="1"/>
  <c r="AA183" i="1"/>
  <c r="AP183" i="1"/>
  <c r="AB183" i="1"/>
  <c r="AN183" i="1"/>
  <c r="BI183" i="1"/>
  <c r="BF183" i="1"/>
  <c r="L183" i="1"/>
  <c r="K183" i="1"/>
  <c r="H183" i="1"/>
  <c r="F183" i="1"/>
  <c r="S183" i="1"/>
  <c r="G183" i="1"/>
  <c r="M183" i="1"/>
  <c r="N183" i="1"/>
  <c r="O183" i="1"/>
  <c r="J183" i="1"/>
  <c r="C183" i="1"/>
  <c r="Q183" i="1"/>
  <c r="D183" i="1"/>
  <c r="I183" i="1"/>
  <c r="E183" i="1"/>
  <c r="P183" i="1"/>
  <c r="R183" i="1"/>
  <c r="B183" i="1"/>
  <c r="AC183" i="1"/>
  <c r="BN183" i="1"/>
  <c r="AD183" i="1"/>
  <c r="BV183" i="1"/>
  <c r="AG183" i="1"/>
  <c r="AF183" i="1"/>
  <c r="BJ183" i="1"/>
  <c r="AS183" i="1"/>
  <c r="AI183" i="1"/>
  <c r="BA183" i="1"/>
  <c r="AO183" i="1"/>
  <c r="AE183" i="1"/>
  <c r="BM183" i="1"/>
  <c r="AH183" i="1"/>
  <c r="AK183" i="1"/>
  <c r="BG183" i="1"/>
  <c r="AL183" i="1"/>
  <c r="AJ183" i="1"/>
  <c r="W183" i="1" l="1"/>
  <c r="AE184" i="1" s="1"/>
  <c r="BW184" i="1" l="1"/>
  <c r="T184" i="1"/>
  <c r="D184" i="1"/>
  <c r="O184" i="1"/>
  <c r="S184" i="1"/>
  <c r="BH184" i="1"/>
  <c r="BO184" i="1"/>
  <c r="BP184" i="1"/>
  <c r="AO184" i="1"/>
  <c r="AH184" i="1"/>
  <c r="BJ184" i="1"/>
  <c r="AS184" i="1"/>
  <c r="N184" i="1"/>
  <c r="AF184" i="1"/>
  <c r="E184" i="1"/>
  <c r="BB184" i="1"/>
  <c r="AT184" i="1"/>
  <c r="BD184" i="1"/>
  <c r="BQ184" i="1"/>
  <c r="AL184" i="1"/>
  <c r="B184" i="1"/>
  <c r="BM184" i="1"/>
  <c r="AI184" i="1"/>
  <c r="AQ184" i="1"/>
  <c r="R184" i="1"/>
  <c r="BA184" i="1"/>
  <c r="Z184" i="1"/>
  <c r="AU184" i="1" s="1"/>
  <c r="AG184" i="1"/>
  <c r="AR184" i="1"/>
  <c r="BV184" i="1"/>
  <c r="P184" i="1"/>
  <c r="BL184" i="1"/>
  <c r="H184" i="1"/>
  <c r="K184" i="1"/>
  <c r="BS184" i="1"/>
  <c r="AD184" i="1"/>
  <c r="AB184" i="1"/>
  <c r="BK184" i="1"/>
  <c r="BG184" i="1"/>
  <c r="BE184" i="1"/>
  <c r="BR184" i="1"/>
  <c r="I184" i="1"/>
  <c r="BI184" i="1"/>
  <c r="AP184" i="1"/>
  <c r="AC184" i="1"/>
  <c r="AJ184" i="1"/>
  <c r="BU184" i="1"/>
  <c r="BC184" i="1"/>
  <c r="BF184" i="1"/>
  <c r="L184" i="1"/>
  <c r="J184" i="1"/>
  <c r="BT184" i="1"/>
  <c r="AN184" i="1"/>
  <c r="AA184" i="1"/>
  <c r="Q184" i="1"/>
  <c r="M184" i="1"/>
  <c r="C184" i="1"/>
  <c r="F184" i="1"/>
  <c r="G184" i="1"/>
  <c r="BN184" i="1"/>
  <c r="AM184" i="1"/>
  <c r="AK184" i="1"/>
  <c r="W184" i="1" l="1"/>
  <c r="M185" i="1" s="1"/>
  <c r="AU185" i="1" l="1"/>
  <c r="T185" i="1"/>
  <c r="BH185" i="1"/>
  <c r="AQ185" i="1"/>
  <c r="AL185" i="1"/>
  <c r="AK185" i="1"/>
  <c r="AJ185" i="1"/>
  <c r="D185" i="1"/>
  <c r="L185" i="1"/>
  <c r="J185" i="1"/>
  <c r="E185" i="1"/>
  <c r="H185" i="1"/>
  <c r="P185" i="1"/>
  <c r="I185" i="1"/>
  <c r="C185" i="1"/>
  <c r="BU185" i="1"/>
  <c r="BI185" i="1"/>
  <c r="BM185" i="1"/>
  <c r="O185" i="1"/>
  <c r="BE185" i="1"/>
  <c r="BA185" i="1"/>
  <c r="BW185" i="1" s="1"/>
  <c r="BT185" i="1"/>
  <c r="BD185" i="1"/>
  <c r="BS185" i="1"/>
  <c r="AC185" i="1"/>
  <c r="Z185" i="1"/>
  <c r="AH185" i="1"/>
  <c r="K185" i="1"/>
  <c r="AM185" i="1"/>
  <c r="AT185" i="1"/>
  <c r="G185" i="1"/>
  <c r="BK185" i="1"/>
  <c r="BN185" i="1"/>
  <c r="AR185" i="1"/>
  <c r="BJ185" i="1"/>
  <c r="AP185" i="1"/>
  <c r="R185" i="1"/>
  <c r="BQ185" i="1"/>
  <c r="N185" i="1"/>
  <c r="AE185" i="1"/>
  <c r="BG185" i="1"/>
  <c r="AA185" i="1"/>
  <c r="AB185" i="1"/>
  <c r="BP185" i="1"/>
  <c r="AO185" i="1"/>
  <c r="BF185" i="1"/>
  <c r="AN185" i="1"/>
  <c r="BC185" i="1"/>
  <c r="BL185" i="1"/>
  <c r="BO185" i="1"/>
  <c r="AS185" i="1"/>
  <c r="F185" i="1"/>
  <c r="S185" i="1"/>
  <c r="BB185" i="1"/>
  <c r="AI185" i="1"/>
  <c r="AD185" i="1"/>
  <c r="BV185" i="1"/>
  <c r="AG185" i="1"/>
  <c r="Q185" i="1"/>
  <c r="BR185" i="1"/>
  <c r="AF185" i="1"/>
  <c r="B185" i="1"/>
  <c r="W185" i="1" l="1"/>
  <c r="E186" i="1" s="1"/>
  <c r="AP186" i="1"/>
  <c r="G186" i="1"/>
  <c r="R186" i="1"/>
  <c r="AG186" i="1"/>
  <c r="BV186" i="1"/>
  <c r="AC186" i="1"/>
  <c r="AB186" i="1"/>
  <c r="K186" i="1"/>
  <c r="P186" i="1"/>
  <c r="J186" i="1"/>
  <c r="AH186" i="1"/>
  <c r="BE186" i="1"/>
  <c r="BM186" i="1"/>
  <c r="BF186" i="1"/>
  <c r="BR186" i="1"/>
  <c r="BQ186" i="1"/>
  <c r="BS186" i="1"/>
  <c r="BL186" i="1"/>
  <c r="BJ186" i="1"/>
  <c r="BC186" i="1"/>
  <c r="AI186" i="1"/>
  <c r="AK186" i="1"/>
  <c r="BH186" i="1"/>
  <c r="BP186" i="1"/>
  <c r="M186" i="1"/>
  <c r="BA186" i="1"/>
  <c r="AO186" i="1"/>
  <c r="BI186" i="1"/>
  <c r="B186" i="1"/>
  <c r="AT186" i="1"/>
  <c r="AN186" i="1"/>
  <c r="D186" i="1"/>
  <c r="L186" i="1"/>
  <c r="C186" i="1"/>
  <c r="I186" i="1"/>
  <c r="AS186" i="1"/>
  <c r="AM186" i="1"/>
  <c r="O186" i="1"/>
  <c r="BD186" i="1"/>
  <c r="Q186" i="1" l="1"/>
  <c r="BK186" i="1"/>
  <c r="BT186" i="1"/>
  <c r="BB186" i="1"/>
  <c r="AA186" i="1"/>
  <c r="AF186" i="1"/>
  <c r="F186" i="1"/>
  <c r="AE186" i="1"/>
  <c r="AJ186" i="1"/>
  <c r="T186" i="1"/>
  <c r="AR186" i="1"/>
  <c r="BG186" i="1"/>
  <c r="Z186" i="1"/>
  <c r="AU186" i="1" s="1"/>
  <c r="BU186" i="1"/>
  <c r="AL186" i="1"/>
  <c r="S186" i="1"/>
  <c r="AQ186" i="1"/>
  <c r="BN186" i="1"/>
  <c r="N186" i="1"/>
  <c r="BO186" i="1"/>
  <c r="AD186" i="1"/>
  <c r="H186" i="1"/>
  <c r="W186" i="1"/>
  <c r="L187" i="1" s="1"/>
  <c r="T187" i="1" l="1"/>
  <c r="BH187" i="1"/>
  <c r="M187" i="1"/>
  <c r="H187" i="1"/>
  <c r="BV187" i="1"/>
  <c r="D187" i="1"/>
  <c r="I187" i="1"/>
  <c r="BF187" i="1"/>
  <c r="S187" i="1"/>
  <c r="J187" i="1"/>
  <c r="AA187" i="1"/>
  <c r="BL187" i="1"/>
  <c r="BT187" i="1"/>
  <c r="BK187" i="1"/>
  <c r="AG187" i="1"/>
  <c r="R187" i="1"/>
  <c r="BP187" i="1"/>
  <c r="Q187" i="1"/>
  <c r="AP187" i="1"/>
  <c r="AR187" i="1"/>
  <c r="AH187" i="1"/>
  <c r="AJ187" i="1"/>
  <c r="AM187" i="1"/>
  <c r="BB187" i="1"/>
  <c r="AQ187" i="1"/>
  <c r="AD187" i="1"/>
  <c r="G187" i="1"/>
  <c r="C187" i="1"/>
  <c r="BC187" i="1"/>
  <c r="BA187" i="1"/>
  <c r="BW187" i="1" s="1"/>
  <c r="BG187" i="1"/>
  <c r="AB187" i="1"/>
  <c r="BI187" i="1"/>
  <c r="BU187" i="1"/>
  <c r="AK187" i="1"/>
  <c r="BR187" i="1"/>
  <c r="BJ187" i="1"/>
  <c r="E187" i="1"/>
  <c r="O187" i="1"/>
  <c r="BD187" i="1"/>
  <c r="AF187" i="1"/>
  <c r="BM187" i="1"/>
  <c r="AS187" i="1"/>
  <c r="BE187" i="1"/>
  <c r="Z187" i="1"/>
  <c r="AU187" i="1" s="1"/>
  <c r="BS187" i="1"/>
  <c r="BO187" i="1"/>
  <c r="AC187" i="1"/>
  <c r="F187" i="1"/>
  <c r="AL187" i="1"/>
  <c r="AN187" i="1"/>
  <c r="K187" i="1"/>
  <c r="BQ187" i="1"/>
  <c r="P187" i="1"/>
  <c r="N187" i="1"/>
  <c r="AE187" i="1"/>
  <c r="B187" i="1"/>
  <c r="BN187" i="1"/>
  <c r="AI187" i="1"/>
  <c r="AO187" i="1"/>
  <c r="AT187" i="1"/>
  <c r="W187" i="1" l="1"/>
  <c r="T188" i="1" s="1"/>
  <c r="AU188" i="1" l="1"/>
  <c r="AI188" i="1"/>
  <c r="BA188" i="1"/>
  <c r="BW188" i="1" s="1"/>
  <c r="O188" i="1"/>
  <c r="P188" i="1"/>
  <c r="Q188" i="1"/>
  <c r="E188" i="1"/>
  <c r="N188" i="1"/>
  <c r="K188" i="1"/>
  <c r="D188" i="1"/>
  <c r="B188" i="1"/>
  <c r="L188" i="1"/>
  <c r="S188" i="1"/>
  <c r="J188" i="1"/>
  <c r="M188" i="1"/>
  <c r="I188" i="1"/>
  <c r="F188" i="1"/>
  <c r="H188" i="1"/>
  <c r="G188" i="1"/>
  <c r="C188" i="1"/>
  <c r="R188" i="1"/>
  <c r="BM188" i="1"/>
  <c r="BI188" i="1"/>
  <c r="BV188" i="1"/>
  <c r="AH188" i="1"/>
  <c r="BF188" i="1"/>
  <c r="BH188" i="1"/>
  <c r="BB188" i="1"/>
  <c r="AE188" i="1"/>
  <c r="AT188" i="1"/>
  <c r="BP188" i="1"/>
  <c r="BE188" i="1"/>
  <c r="BS188" i="1"/>
  <c r="BO188" i="1"/>
  <c r="AF188" i="1"/>
  <c r="AR188" i="1"/>
  <c r="AA188" i="1"/>
  <c r="AJ188" i="1"/>
  <c r="AS188" i="1"/>
  <c r="BK188" i="1"/>
  <c r="AP188" i="1"/>
  <c r="AD188" i="1"/>
  <c r="BN188" i="1"/>
  <c r="BL188" i="1"/>
  <c r="BD188" i="1"/>
  <c r="AO188" i="1"/>
  <c r="AG188" i="1"/>
  <c r="AN188" i="1"/>
  <c r="BT188" i="1"/>
  <c r="AQ188" i="1"/>
  <c r="AL188" i="1"/>
  <c r="BU188" i="1"/>
  <c r="BG188" i="1"/>
  <c r="AK188" i="1"/>
  <c r="AB188" i="1"/>
  <c r="BJ188" i="1"/>
  <c r="AC188" i="1"/>
  <c r="AM188" i="1"/>
  <c r="BR188" i="1"/>
  <c r="Z188" i="1"/>
  <c r="BQ188" i="1"/>
  <c r="BC188" i="1"/>
  <c r="W188" i="1" l="1"/>
  <c r="BR189" i="1" s="1"/>
  <c r="T189" i="1" l="1"/>
  <c r="AT189" i="1"/>
  <c r="O189" i="1"/>
  <c r="B189" i="1"/>
  <c r="G189" i="1"/>
  <c r="E189" i="1"/>
  <c r="F189" i="1"/>
  <c r="N189" i="1"/>
  <c r="BD189" i="1"/>
  <c r="AE189" i="1"/>
  <c r="R189" i="1"/>
  <c r="AB189" i="1"/>
  <c r="K189" i="1"/>
  <c r="AR189" i="1"/>
  <c r="AN189" i="1"/>
  <c r="BG189" i="1"/>
  <c r="BL189" i="1"/>
  <c r="BU189" i="1"/>
  <c r="AO189" i="1"/>
  <c r="AP189" i="1"/>
  <c r="BN189" i="1"/>
  <c r="AH189" i="1"/>
  <c r="AC189" i="1"/>
  <c r="AM189" i="1"/>
  <c r="BH189" i="1"/>
  <c r="AF189" i="1"/>
  <c r="BQ189" i="1"/>
  <c r="BF189" i="1"/>
  <c r="M189" i="1"/>
  <c r="C189" i="1"/>
  <c r="AG189" i="1"/>
  <c r="BB189" i="1"/>
  <c r="I189" i="1"/>
  <c r="S189" i="1"/>
  <c r="Z189" i="1"/>
  <c r="AD189" i="1"/>
  <c r="BO189" i="1"/>
  <c r="AQ189" i="1"/>
  <c r="BC189" i="1"/>
  <c r="P189" i="1"/>
  <c r="BT189" i="1"/>
  <c r="J189" i="1"/>
  <c r="BA189" i="1"/>
  <c r="BW189" i="1" s="1"/>
  <c r="BE189" i="1"/>
  <c r="AA189" i="1"/>
  <c r="Q189" i="1"/>
  <c r="AK189" i="1"/>
  <c r="BI189" i="1"/>
  <c r="H189" i="1"/>
  <c r="BK189" i="1"/>
  <c r="L189" i="1"/>
  <c r="BV189" i="1"/>
  <c r="AI189" i="1"/>
  <c r="BJ189" i="1"/>
  <c r="AJ189" i="1"/>
  <c r="BS189" i="1"/>
  <c r="AS189" i="1"/>
  <c r="AL189" i="1"/>
  <c r="D189" i="1"/>
  <c r="BM189" i="1"/>
  <c r="BP189" i="1"/>
  <c r="AU189" i="1" l="1"/>
  <c r="W189" i="1"/>
  <c r="BO190" i="1" s="1"/>
  <c r="T190" i="1" l="1"/>
  <c r="M190" i="1"/>
  <c r="G190" i="1"/>
  <c r="D190" i="1"/>
  <c r="N190" i="1"/>
  <c r="BL190" i="1"/>
  <c r="BQ190" i="1"/>
  <c r="BR190" i="1"/>
  <c r="BS190" i="1"/>
  <c r="BJ190" i="1"/>
  <c r="BM190" i="1"/>
  <c r="BN190" i="1"/>
  <c r="AQ190" i="1"/>
  <c r="AG190" i="1"/>
  <c r="K190" i="1"/>
  <c r="AR190" i="1"/>
  <c r="AE190" i="1"/>
  <c r="AI190" i="1"/>
  <c r="BI190" i="1"/>
  <c r="B190" i="1"/>
  <c r="C190" i="1"/>
  <c r="AH190" i="1"/>
  <c r="AJ190" i="1"/>
  <c r="P190" i="1"/>
  <c r="O190" i="1"/>
  <c r="E190" i="1"/>
  <c r="BE190" i="1"/>
  <c r="AK190" i="1"/>
  <c r="BC190" i="1"/>
  <c r="BG190" i="1"/>
  <c r="BP190" i="1"/>
  <c r="AA190" i="1"/>
  <c r="BD190" i="1"/>
  <c r="BT190" i="1"/>
  <c r="AC190" i="1"/>
  <c r="L190" i="1"/>
  <c r="BB190" i="1"/>
  <c r="BH190" i="1"/>
  <c r="I190" i="1"/>
  <c r="BA190" i="1"/>
  <c r="BW190" i="1" s="1"/>
  <c r="Q190" i="1"/>
  <c r="AP190" i="1"/>
  <c r="J190" i="1"/>
  <c r="Z190" i="1"/>
  <c r="AU190" i="1" s="1"/>
  <c r="AF190" i="1"/>
  <c r="AL190" i="1"/>
  <c r="F190" i="1"/>
  <c r="S190" i="1"/>
  <c r="BV190" i="1"/>
  <c r="AT190" i="1"/>
  <c r="AN190" i="1"/>
  <c r="AD190" i="1"/>
  <c r="BF190" i="1"/>
  <c r="AS190" i="1"/>
  <c r="BK190" i="1"/>
  <c r="AO190" i="1"/>
  <c r="R190" i="1"/>
  <c r="AM190" i="1"/>
  <c r="H190" i="1"/>
  <c r="BU190" i="1"/>
  <c r="AB190" i="1"/>
  <c r="W190" i="1" l="1"/>
  <c r="P191" i="1" s="1"/>
  <c r="T191" i="1" l="1"/>
  <c r="AJ191" i="1"/>
  <c r="AF191" i="1"/>
  <c r="AB191" i="1"/>
  <c r="N191" i="1"/>
  <c r="O191" i="1"/>
  <c r="G191" i="1"/>
  <c r="M191" i="1"/>
  <c r="D191" i="1"/>
  <c r="J191" i="1"/>
  <c r="H191" i="1"/>
  <c r="AD191" i="1"/>
  <c r="Q191" i="1"/>
  <c r="AA191" i="1"/>
  <c r="B191" i="1"/>
  <c r="AE191" i="1"/>
  <c r="E191" i="1"/>
  <c r="AP191" i="1"/>
  <c r="AH191" i="1"/>
  <c r="AO191" i="1"/>
  <c r="C191" i="1"/>
  <c r="AN191" i="1"/>
  <c r="S191" i="1"/>
  <c r="AL191" i="1"/>
  <c r="AS191" i="1"/>
  <c r="L191" i="1"/>
  <c r="AG191" i="1"/>
  <c r="AR191" i="1"/>
  <c r="AI191" i="1"/>
  <c r="AK191" i="1"/>
  <c r="I191" i="1"/>
  <c r="AT191" i="1"/>
  <c r="AM191" i="1"/>
  <c r="F191" i="1"/>
  <c r="AQ191" i="1"/>
  <c r="R191" i="1"/>
  <c r="Z191" i="1"/>
  <c r="BK191" i="1"/>
  <c r="BP191" i="1"/>
  <c r="BH191" i="1"/>
  <c r="BI191" i="1"/>
  <c r="BJ191" i="1"/>
  <c r="BO191" i="1"/>
  <c r="BB191" i="1"/>
  <c r="BR191" i="1"/>
  <c r="BQ191" i="1"/>
  <c r="BM191" i="1"/>
  <c r="BF191" i="1"/>
  <c r="BT191" i="1"/>
  <c r="BG191" i="1"/>
  <c r="BV191" i="1"/>
  <c r="BN191" i="1"/>
  <c r="BA191" i="1"/>
  <c r="BW191" i="1" s="1"/>
  <c r="BD191" i="1"/>
  <c r="BU191" i="1"/>
  <c r="BS191" i="1"/>
  <c r="BL191" i="1"/>
  <c r="BE191" i="1"/>
  <c r="BC191" i="1"/>
  <c r="AC191" i="1"/>
  <c r="K191" i="1"/>
  <c r="AU191" i="1" l="1"/>
  <c r="W191" i="1"/>
  <c r="AP192" i="1" s="1"/>
  <c r="AH192" i="1"/>
  <c r="S192" i="1"/>
  <c r="BU192" i="1"/>
  <c r="AJ192" i="1" l="1"/>
  <c r="AM192" i="1"/>
  <c r="AL192" i="1"/>
  <c r="AK192" i="1"/>
  <c r="AO192" i="1"/>
  <c r="T192" i="1"/>
  <c r="AR192" i="1"/>
  <c r="AA192" i="1"/>
  <c r="AU192" i="1" s="1"/>
  <c r="AI192" i="1"/>
  <c r="O192" i="1"/>
  <c r="E192" i="1"/>
  <c r="BE192" i="1"/>
  <c r="BN192" i="1"/>
  <c r="BR192" i="1"/>
  <c r="BL192" i="1"/>
  <c r="BA192" i="1"/>
  <c r="BW192" i="1" s="1"/>
  <c r="BM192" i="1"/>
  <c r="L192" i="1"/>
  <c r="K192" i="1"/>
  <c r="AN192" i="1"/>
  <c r="AC192" i="1"/>
  <c r="AE192" i="1"/>
  <c r="AT192" i="1"/>
  <c r="I192" i="1"/>
  <c r="BP192" i="1"/>
  <c r="M192" i="1"/>
  <c r="BV192" i="1"/>
  <c r="AG192" i="1"/>
  <c r="AQ192" i="1"/>
  <c r="BD192" i="1"/>
  <c r="H192" i="1"/>
  <c r="BO192" i="1"/>
  <c r="BJ192" i="1"/>
  <c r="B192" i="1"/>
  <c r="BH192" i="1"/>
  <c r="AS192" i="1"/>
  <c r="C192" i="1"/>
  <c r="BQ192" i="1"/>
  <c r="F192" i="1"/>
  <c r="BK192" i="1"/>
  <c r="BT192" i="1"/>
  <c r="BB192" i="1"/>
  <c r="AF192" i="1"/>
  <c r="AD192" i="1"/>
  <c r="BS192" i="1"/>
  <c r="R192" i="1"/>
  <c r="AB192" i="1"/>
  <c r="BG192" i="1"/>
  <c r="Z192" i="1"/>
  <c r="BC192" i="1"/>
  <c r="J192" i="1"/>
  <c r="BF192" i="1"/>
  <c r="Q192" i="1"/>
  <c r="G192" i="1"/>
  <c r="D192" i="1"/>
  <c r="N192" i="1"/>
  <c r="BI192" i="1"/>
  <c r="P192" i="1"/>
  <c r="W192" i="1" l="1"/>
  <c r="BA193" i="1" s="1"/>
  <c r="T193" i="1"/>
  <c r="BN193" i="1"/>
  <c r="AR193" i="1"/>
  <c r="AJ193" i="1"/>
  <c r="Z193" i="1"/>
  <c r="AS193" i="1"/>
  <c r="AD193" i="1"/>
  <c r="AN193" i="1"/>
  <c r="AI193" i="1"/>
  <c r="BR193" i="1"/>
  <c r="G193" i="1"/>
  <c r="S193" i="1"/>
  <c r="C193" i="1"/>
  <c r="AE193" i="1"/>
  <c r="F193" i="1"/>
  <c r="J193" i="1"/>
  <c r="AB193" i="1"/>
  <c r="AK193" i="1"/>
  <c r="BG193" i="1"/>
  <c r="AP193" i="1"/>
  <c r="AH193" i="1"/>
  <c r="BH193" i="1"/>
  <c r="R193" i="1"/>
  <c r="BC193" i="1"/>
  <c r="I193" i="1"/>
  <c r="AQ193" i="1"/>
  <c r="AO193" i="1"/>
  <c r="BK193" i="1"/>
  <c r="BO193" i="1"/>
  <c r="AL193" i="1"/>
  <c r="BS193" i="1"/>
  <c r="O193" i="1"/>
  <c r="BD193" i="1"/>
  <c r="P193" i="1"/>
  <c r="BT193" i="1"/>
  <c r="B193" i="1"/>
  <c r="M193" i="1"/>
  <c r="BQ193" i="1"/>
  <c r="BM193" i="1"/>
  <c r="K193" i="1"/>
  <c r="Q193" i="1"/>
  <c r="E193" i="1"/>
  <c r="N193" i="1"/>
  <c r="AM193" i="1"/>
  <c r="AA193" i="1"/>
  <c r="BI193" i="1"/>
  <c r="L193" i="1"/>
  <c r="BB193" i="1"/>
  <c r="AT193" i="1"/>
  <c r="BV193" i="1"/>
  <c r="BE193" i="1"/>
  <c r="AC193" i="1"/>
  <c r="BF193" i="1"/>
  <c r="AF193" i="1"/>
  <c r="H193" i="1"/>
  <c r="BP193" i="1"/>
  <c r="AG193" i="1" l="1"/>
  <c r="BW193" i="1"/>
  <c r="D193" i="1"/>
  <c r="AU193" i="1"/>
  <c r="BL193" i="1"/>
  <c r="BU193" i="1"/>
  <c r="BJ193" i="1"/>
  <c r="W193" i="1"/>
  <c r="BG194" i="1" s="1"/>
  <c r="T194" i="1" l="1"/>
  <c r="AS194" i="1"/>
  <c r="AI194" i="1"/>
  <c r="I194" i="1"/>
  <c r="AG194" i="1"/>
  <c r="BS194" i="1"/>
  <c r="BD194" i="1"/>
  <c r="AA194" i="1"/>
  <c r="AO194" i="1"/>
  <c r="AC194" i="1"/>
  <c r="AH194" i="1"/>
  <c r="B194" i="1"/>
  <c r="C194" i="1"/>
  <c r="D194" i="1"/>
  <c r="BH194" i="1"/>
  <c r="AL194" i="1"/>
  <c r="BL194" i="1"/>
  <c r="AD194" i="1"/>
  <c r="BK194" i="1"/>
  <c r="AT194" i="1"/>
  <c r="AN194" i="1"/>
  <c r="O194" i="1"/>
  <c r="G194" i="1"/>
  <c r="AK194" i="1"/>
  <c r="AE194" i="1"/>
  <c r="BI194" i="1"/>
  <c r="BE194" i="1"/>
  <c r="K194" i="1"/>
  <c r="N194" i="1"/>
  <c r="BV194" i="1"/>
  <c r="L194" i="1"/>
  <c r="BO194" i="1"/>
  <c r="AF194" i="1"/>
  <c r="AM194" i="1"/>
  <c r="BM194" i="1"/>
  <c r="R194" i="1"/>
  <c r="BP194" i="1"/>
  <c r="F194" i="1"/>
  <c r="BR194" i="1"/>
  <c r="P194" i="1"/>
  <c r="BA194" i="1"/>
  <c r="BW194" i="1" s="1"/>
  <c r="BT194" i="1"/>
  <c r="AQ194" i="1"/>
  <c r="BF194" i="1"/>
  <c r="H194" i="1"/>
  <c r="BB194" i="1"/>
  <c r="S194" i="1"/>
  <c r="M194" i="1"/>
  <c r="J194" i="1"/>
  <c r="BJ194" i="1"/>
  <c r="AR194" i="1"/>
  <c r="BN194" i="1"/>
  <c r="AP194" i="1"/>
  <c r="BC194" i="1"/>
  <c r="AB194" i="1"/>
  <c r="E194" i="1"/>
  <c r="BQ194" i="1"/>
  <c r="Z194" i="1"/>
  <c r="AU194" i="1" s="1"/>
  <c r="AJ194" i="1"/>
  <c r="Q194" i="1"/>
  <c r="BU194" i="1"/>
  <c r="W194" i="1" l="1"/>
  <c r="O195" i="1" s="1"/>
  <c r="T195" i="1" l="1"/>
  <c r="BI195" i="1"/>
  <c r="BH195" i="1"/>
  <c r="BR195" i="1"/>
  <c r="AE195" i="1"/>
  <c r="AR195" i="1"/>
  <c r="N195" i="1"/>
  <c r="C195" i="1"/>
  <c r="G195" i="1"/>
  <c r="I195" i="1"/>
  <c r="H195" i="1"/>
  <c r="E195" i="1"/>
  <c r="Q195" i="1"/>
  <c r="F195" i="1"/>
  <c r="J195" i="1"/>
  <c r="K195" i="1"/>
  <c r="BK195" i="1"/>
  <c r="BE195" i="1"/>
  <c r="BQ195" i="1"/>
  <c r="BA195" i="1"/>
  <c r="BW195" i="1" s="1"/>
  <c r="P195" i="1"/>
  <c r="BO195" i="1"/>
  <c r="AN195" i="1"/>
  <c r="S195" i="1"/>
  <c r="AL195" i="1"/>
  <c r="BB195" i="1"/>
  <c r="AC195" i="1"/>
  <c r="AP195" i="1"/>
  <c r="BJ195" i="1"/>
  <c r="B195" i="1"/>
  <c r="BN195" i="1"/>
  <c r="AD195" i="1"/>
  <c r="BV195" i="1"/>
  <c r="AH195" i="1"/>
  <c r="BT195" i="1"/>
  <c r="AO195" i="1"/>
  <c r="BL195" i="1"/>
  <c r="AI195" i="1"/>
  <c r="BG195" i="1"/>
  <c r="AK195" i="1"/>
  <c r="BM195" i="1"/>
  <c r="AS195" i="1"/>
  <c r="BD195" i="1"/>
  <c r="BC195" i="1"/>
  <c r="AM195" i="1"/>
  <c r="AG195" i="1"/>
  <c r="AJ195" i="1"/>
  <c r="AF195" i="1"/>
  <c r="BU195" i="1"/>
  <c r="AQ195" i="1"/>
  <c r="AB195" i="1"/>
  <c r="BP195" i="1"/>
  <c r="AT195" i="1"/>
  <c r="D195" i="1"/>
  <c r="BF195" i="1"/>
  <c r="Z195" i="1"/>
  <c r="L195" i="1"/>
  <c r="R195" i="1"/>
  <c r="BS195" i="1"/>
  <c r="AA195" i="1"/>
  <c r="M195" i="1"/>
  <c r="AU195" i="1" l="1"/>
  <c r="W195" i="1"/>
  <c r="BK196" i="1" s="1"/>
  <c r="AU196" i="1" l="1"/>
  <c r="T196" i="1"/>
  <c r="J196" i="1"/>
  <c r="AM196" i="1"/>
  <c r="AT196" i="1"/>
  <c r="AF196" i="1"/>
  <c r="BT196" i="1"/>
  <c r="AS196" i="1"/>
  <c r="AG196" i="1"/>
  <c r="AB196" i="1"/>
  <c r="AO196" i="1"/>
  <c r="AR196" i="1"/>
  <c r="BG196" i="1"/>
  <c r="BH196" i="1"/>
  <c r="BA196" i="1"/>
  <c r="BW196" i="1" s="1"/>
  <c r="AE196" i="1"/>
  <c r="BL196" i="1"/>
  <c r="BE196" i="1"/>
  <c r="BO196" i="1"/>
  <c r="AK196" i="1"/>
  <c r="BV196" i="1"/>
  <c r="AD196" i="1"/>
  <c r="BP196" i="1"/>
  <c r="BJ196" i="1"/>
  <c r="AJ196" i="1"/>
  <c r="K196" i="1"/>
  <c r="BB196" i="1"/>
  <c r="AI196" i="1"/>
  <c r="G196" i="1"/>
  <c r="AL196" i="1"/>
  <c r="Z196" i="1"/>
  <c r="AC196" i="1"/>
  <c r="BC196" i="1"/>
  <c r="BD196" i="1"/>
  <c r="S196" i="1"/>
  <c r="BN196" i="1"/>
  <c r="B196" i="1"/>
  <c r="BU196" i="1"/>
  <c r="N196" i="1"/>
  <c r="AN196" i="1"/>
  <c r="L196" i="1"/>
  <c r="D196" i="1"/>
  <c r="R196" i="1"/>
  <c r="BR196" i="1"/>
  <c r="BF196" i="1"/>
  <c r="BS196" i="1"/>
  <c r="AH196" i="1"/>
  <c r="BI196" i="1"/>
  <c r="O196" i="1"/>
  <c r="BM196" i="1"/>
  <c r="I196" i="1"/>
  <c r="AA196" i="1"/>
  <c r="Q196" i="1"/>
  <c r="E196" i="1"/>
  <c r="AP196" i="1"/>
  <c r="F196" i="1"/>
  <c r="P196" i="1"/>
  <c r="C196" i="1"/>
  <c r="BQ196" i="1"/>
  <c r="M196" i="1"/>
  <c r="AQ196" i="1"/>
  <c r="H196" i="1"/>
  <c r="W196" i="1" l="1"/>
  <c r="AD197" i="1" s="1"/>
  <c r="T197" i="1" l="1"/>
  <c r="AM197" i="1"/>
  <c r="AE197" i="1"/>
  <c r="AT197" i="1"/>
  <c r="AL197" i="1"/>
  <c r="BT197" i="1"/>
  <c r="BL197" i="1"/>
  <c r="Q197" i="1"/>
  <c r="BH197" i="1"/>
  <c r="BR197" i="1"/>
  <c r="AG197" i="1"/>
  <c r="AN197" i="1"/>
  <c r="AF197" i="1"/>
  <c r="AH197" i="1"/>
  <c r="AI197" i="1"/>
  <c r="AJ197" i="1"/>
  <c r="AB197" i="1"/>
  <c r="AK197" i="1"/>
  <c r="BV197" i="1"/>
  <c r="BF197" i="1"/>
  <c r="BA197" i="1"/>
  <c r="S197" i="1"/>
  <c r="I197" i="1"/>
  <c r="J197" i="1"/>
  <c r="AR197" i="1"/>
  <c r="G197" i="1"/>
  <c r="Z197" i="1"/>
  <c r="AU197" i="1" s="1"/>
  <c r="H197" i="1"/>
  <c r="BG197" i="1"/>
  <c r="AQ197" i="1"/>
  <c r="N197" i="1"/>
  <c r="AC197" i="1"/>
  <c r="K197" i="1"/>
  <c r="AO197" i="1"/>
  <c r="M197" i="1"/>
  <c r="AS197" i="1"/>
  <c r="L197" i="1"/>
  <c r="BI197" i="1"/>
  <c r="P197" i="1"/>
  <c r="BK197" i="1"/>
  <c r="BM197" i="1"/>
  <c r="R197" i="1"/>
  <c r="BN197" i="1"/>
  <c r="BC197" i="1"/>
  <c r="AP197" i="1"/>
  <c r="B197" i="1"/>
  <c r="BD197" i="1"/>
  <c r="BU197" i="1"/>
  <c r="AA197" i="1"/>
  <c r="F197" i="1"/>
  <c r="BS197" i="1"/>
  <c r="BQ197" i="1"/>
  <c r="O197" i="1"/>
  <c r="C197" i="1"/>
  <c r="BP197" i="1"/>
  <c r="BB197" i="1"/>
  <c r="BE197" i="1"/>
  <c r="BJ197" i="1"/>
  <c r="D197" i="1"/>
  <c r="E197" i="1"/>
  <c r="BO197" i="1"/>
  <c r="BW197" i="1" l="1"/>
  <c r="W197" i="1"/>
  <c r="M198" i="1" s="1"/>
  <c r="I198" i="1"/>
  <c r="S198" i="1"/>
  <c r="K198" i="1"/>
  <c r="G198" i="1"/>
  <c r="L198" i="1"/>
  <c r="BE198" i="1"/>
  <c r="BR198" i="1"/>
  <c r="BI198" i="1"/>
  <c r="BO198" i="1"/>
  <c r="BJ198" i="1"/>
  <c r="BQ198" i="1"/>
  <c r="BK198" i="1"/>
  <c r="J198" i="1"/>
  <c r="AO198" i="1"/>
  <c r="AE198" i="1"/>
  <c r="AA198" i="1"/>
  <c r="AI198" i="1"/>
  <c r="AF198" i="1"/>
  <c r="AD198" i="1"/>
  <c r="AL198" i="1"/>
  <c r="AQ198" i="1"/>
  <c r="AK198" i="1"/>
  <c r="AJ198" i="1"/>
  <c r="AH198" i="1"/>
  <c r="Z198" i="1"/>
  <c r="AR198" i="1"/>
  <c r="AB198" i="1"/>
  <c r="AM198" i="1"/>
  <c r="F198" i="1"/>
  <c r="BS198" i="1"/>
  <c r="BT198" i="1"/>
  <c r="BV198" i="1" l="1"/>
  <c r="AP198" i="1"/>
  <c r="AG198" i="1"/>
  <c r="AN198" i="1"/>
  <c r="BG198" i="1"/>
  <c r="R198" i="1"/>
  <c r="BH198" i="1"/>
  <c r="AU198" i="1"/>
  <c r="BB198" i="1"/>
  <c r="N198" i="1"/>
  <c r="BL198" i="1"/>
  <c r="E198" i="1"/>
  <c r="BU198" i="1"/>
  <c r="BC198" i="1"/>
  <c r="O198" i="1"/>
  <c r="H198" i="1"/>
  <c r="Q198" i="1"/>
  <c r="AS198" i="1"/>
  <c r="AC198" i="1"/>
  <c r="BN198" i="1"/>
  <c r="AT198" i="1"/>
  <c r="B198" i="1"/>
  <c r="BF198" i="1"/>
  <c r="T198" i="1"/>
  <c r="D198" i="1"/>
  <c r="BP198" i="1"/>
  <c r="BA198" i="1"/>
  <c r="BD198" i="1"/>
  <c r="C198" i="1"/>
  <c r="BM198" i="1"/>
  <c r="P198" i="1"/>
  <c r="BW198" i="1" l="1"/>
  <c r="W198" i="1"/>
  <c r="Q199" i="1" s="1"/>
  <c r="Q205" i="1" s="1"/>
  <c r="BC199" i="1"/>
  <c r="BC205" i="1" s="1"/>
  <c r="BO199" i="1"/>
  <c r="BO205" i="1" s="1"/>
  <c r="L199" i="1"/>
  <c r="B199" i="1"/>
  <c r="B205" i="1" s="1"/>
  <c r="H199" i="1"/>
  <c r="H205" i="1" s="1"/>
  <c r="M199" i="1"/>
  <c r="M205" i="1" s="1"/>
  <c r="T199" i="1"/>
  <c r="BD199" i="1"/>
  <c r="BD205" i="1" s="1"/>
  <c r="I199" i="1"/>
  <c r="I205" i="1" s="1"/>
  <c r="P199" i="1"/>
  <c r="P205" i="1" s="1"/>
  <c r="AR199" i="1"/>
  <c r="AR205" i="1" s="1"/>
  <c r="BR199" i="1"/>
  <c r="BR205" i="1" s="1"/>
  <c r="F199" i="1"/>
  <c r="F205" i="1" s="1"/>
  <c r="AC199" i="1"/>
  <c r="AC205" i="1" s="1"/>
  <c r="AM199" i="1"/>
  <c r="AM205" i="1" s="1"/>
  <c r="AS199" i="1"/>
  <c r="AS205" i="1" s="1"/>
  <c r="AT199" i="1"/>
  <c r="AT205" i="1" s="1"/>
  <c r="AN199" i="1"/>
  <c r="AN205" i="1" s="1"/>
  <c r="Z199" i="1"/>
  <c r="Z205" i="1" s="1"/>
  <c r="BP199" i="1"/>
  <c r="BP205" i="1" s="1"/>
  <c r="BF199" i="1"/>
  <c r="BF205" i="1" s="1"/>
  <c r="BL199" i="1"/>
  <c r="BL205" i="1" s="1"/>
  <c r="BS199" i="1"/>
  <c r="BS205" i="1" s="1"/>
  <c r="BH199" i="1"/>
  <c r="BH205" i="1" s="1"/>
  <c r="S199" i="1"/>
  <c r="S205" i="1" s="1"/>
  <c r="BA199" i="1"/>
  <c r="BA205" i="1" s="1"/>
  <c r="BB199" i="1"/>
  <c r="BB205" i="1" s="1"/>
  <c r="BQ199" i="1"/>
  <c r="BQ205" i="1" s="1"/>
  <c r="AB199" i="1"/>
  <c r="AB205" i="1" s="1"/>
  <c r="BJ199" i="1"/>
  <c r="BJ205" i="1" s="1"/>
  <c r="AI199" i="1"/>
  <c r="AI205" i="1" s="1"/>
  <c r="BI199" i="1"/>
  <c r="BI205" i="1" s="1"/>
  <c r="AL199" i="1"/>
  <c r="AL205" i="1" s="1"/>
  <c r="BG199" i="1"/>
  <c r="BG205" i="1" s="1"/>
  <c r="BE199" i="1"/>
  <c r="BE205" i="1" s="1"/>
  <c r="AQ199" i="1"/>
  <c r="AQ205" i="1" s="1"/>
  <c r="R199" i="1"/>
  <c r="R205" i="1" s="1"/>
  <c r="O199" i="1"/>
  <c r="O205" i="1" s="1"/>
  <c r="AD199" i="1"/>
  <c r="AD205" i="1" s="1"/>
  <c r="BN199" i="1"/>
  <c r="BN205" i="1" s="1"/>
  <c r="D199" i="1"/>
  <c r="D205" i="1" s="1"/>
  <c r="BK199" i="1"/>
  <c r="BK205" i="1" s="1"/>
  <c r="AE199" i="1"/>
  <c r="AE205" i="1" s="1"/>
  <c r="C199" i="1"/>
  <c r="C205" i="1" s="1"/>
  <c r="AF199" i="1"/>
  <c r="AF205" i="1" s="1"/>
  <c r="AG199" i="1"/>
  <c r="AG205" i="1" s="1"/>
  <c r="J199" i="1"/>
  <c r="J205" i="1" s="1"/>
  <c r="BM199" i="1"/>
  <c r="BM205" i="1" s="1"/>
  <c r="AK199" i="1"/>
  <c r="AK205" i="1" s="1"/>
  <c r="BT199" i="1"/>
  <c r="BT205" i="1" s="1"/>
  <c r="E199" i="1"/>
  <c r="E205" i="1" s="1"/>
  <c r="AA199" i="1"/>
  <c r="AA205" i="1" s="1"/>
  <c r="BU199" i="1"/>
  <c r="BU205" i="1" s="1"/>
  <c r="N199" i="1"/>
  <c r="N205" i="1" s="1"/>
  <c r="AH199" i="1"/>
  <c r="AH205" i="1" s="1"/>
  <c r="K199" i="1"/>
  <c r="K205" i="1" s="1"/>
  <c r="AJ199" i="1"/>
  <c r="AJ205" i="1" s="1"/>
  <c r="AP199" i="1"/>
  <c r="AP205" i="1" s="1"/>
  <c r="BV199" i="1"/>
  <c r="BV205" i="1" s="1"/>
  <c r="G199" i="1"/>
  <c r="G205" i="1" s="1"/>
  <c r="L205" i="1"/>
  <c r="AO199" i="1" l="1"/>
  <c r="AO205" i="1" s="1"/>
  <c r="BW199" i="1"/>
  <c r="AU199" i="1"/>
  <c r="BW205" i="1"/>
  <c r="W199" i="1"/>
  <c r="AU205" i="1"/>
  <c r="T205" i="1"/>
  <c r="W205" i="1"/>
  <c r="I206" i="1" s="1"/>
  <c r="M206" i="1" l="1"/>
  <c r="K206" i="1"/>
  <c r="D206" i="1"/>
  <c r="G206" i="1"/>
  <c r="H206" i="1"/>
  <c r="S206" i="1"/>
  <c r="Q206" i="1"/>
  <c r="B206" i="1"/>
  <c r="R206" i="1"/>
  <c r="C206" i="1"/>
  <c r="N206" i="1"/>
  <c r="E206" i="1"/>
  <c r="O206" i="1"/>
  <c r="P206" i="1"/>
  <c r="J206" i="1"/>
  <c r="F206" i="1"/>
  <c r="L206" i="1"/>
  <c r="CA205" i="1"/>
  <c r="BT206" i="1"/>
  <c r="AS206" i="1"/>
  <c r="AF206" i="1"/>
  <c r="BD206" i="1"/>
  <c r="AA206" i="1"/>
  <c r="AC206" i="1"/>
  <c r="BJ206" i="1"/>
  <c r="CB205" i="1"/>
  <c r="BS206" i="1"/>
  <c r="AQ206" i="1"/>
  <c r="BV206" i="1"/>
  <c r="AB206" i="1"/>
  <c r="AR206" i="1"/>
  <c r="AN206" i="1"/>
  <c r="AG206" i="1"/>
  <c r="AT206" i="1"/>
  <c r="CC205" i="1"/>
  <c r="BP206" i="1"/>
  <c r="AM206" i="1"/>
  <c r="BB206" i="1"/>
  <c r="BN206" i="1"/>
  <c r="AP206" i="1"/>
  <c r="AH206" i="1"/>
  <c r="BA206" i="1"/>
  <c r="BF206" i="1"/>
  <c r="BH206" i="1"/>
  <c r="BU206" i="1"/>
  <c r="BO206" i="1"/>
  <c r="BR206" i="1"/>
  <c r="BE206" i="1"/>
  <c r="BQ206" i="1"/>
  <c r="BM206" i="1"/>
  <c r="AE206" i="1"/>
  <c r="AJ206" i="1"/>
  <c r="AL206" i="1"/>
  <c r="BC206" i="1"/>
  <c r="BK206" i="1"/>
  <c r="AO206" i="1"/>
  <c r="AD206" i="1"/>
  <c r="AK206" i="1"/>
  <c r="BL206" i="1"/>
  <c r="AI206" i="1"/>
  <c r="BG206" i="1"/>
  <c r="BI206" i="1"/>
  <c r="Z206" i="1"/>
  <c r="CD205" i="1" l="1" a="1"/>
  <c r="CD205" i="1" s="1"/>
  <c r="CE205" i="1" s="1"/>
  <c r="CG205" i="1" s="1"/>
  <c r="W206" i="1"/>
  <c r="BN207" i="1" s="1"/>
  <c r="AK207" i="1" l="1"/>
  <c r="CB206" i="1"/>
  <c r="AD207" i="1"/>
  <c r="AS207" i="1"/>
  <c r="AF207" i="1"/>
  <c r="AE207" i="1"/>
  <c r="AI207" i="1"/>
  <c r="AB207" i="1"/>
  <c r="AJ207" i="1"/>
  <c r="AH207" i="1"/>
  <c r="BK207" i="1"/>
  <c r="BB207" i="1"/>
  <c r="BA207" i="1"/>
  <c r="BH207" i="1"/>
  <c r="AT207" i="1"/>
  <c r="BO207" i="1"/>
  <c r="BG207" i="1"/>
  <c r="BT207" i="1"/>
  <c r="AL207" i="1"/>
  <c r="AM207" i="1"/>
  <c r="BJ207" i="1"/>
  <c r="R207" i="1"/>
  <c r="C207" i="1"/>
  <c r="N207" i="1"/>
  <c r="S207" i="1"/>
  <c r="O207" i="1"/>
  <c r="L207" i="1"/>
  <c r="J207" i="1"/>
  <c r="Q207" i="1"/>
  <c r="H207" i="1"/>
  <c r="B207" i="1"/>
  <c r="M207" i="1"/>
  <c r="I207" i="1"/>
  <c r="CA206" i="1"/>
  <c r="D207" i="1"/>
  <c r="F207" i="1"/>
  <c r="P207" i="1"/>
  <c r="G207" i="1"/>
  <c r="E207" i="1"/>
  <c r="K207" i="1"/>
  <c r="AC207" i="1"/>
  <c r="BC207" i="1"/>
  <c r="AP207" i="1"/>
  <c r="BI207" i="1"/>
  <c r="BS207" i="1"/>
  <c r="BU207" i="1"/>
  <c r="CC206" i="1"/>
  <c r="BM207" i="1"/>
  <c r="AA207" i="1"/>
  <c r="BL207" i="1"/>
  <c r="BP207" i="1"/>
  <c r="BV207" i="1"/>
  <c r="BE207" i="1"/>
  <c r="AO207" i="1"/>
  <c r="AR207" i="1"/>
  <c r="BD207" i="1"/>
  <c r="BR207" i="1"/>
  <c r="AN207" i="1"/>
  <c r="Z207" i="1"/>
  <c r="AG207" i="1"/>
  <c r="AQ207" i="1"/>
  <c r="BQ207" i="1"/>
  <c r="BF207" i="1"/>
  <c r="CD206" i="1" l="1" a="1"/>
  <c r="CD206" i="1" s="1"/>
  <c r="CE206" i="1" s="1"/>
  <c r="W207" i="1"/>
  <c r="BE208" i="1" s="1"/>
  <c r="Q208" i="1" l="1"/>
  <c r="J208" i="1"/>
  <c r="L208" i="1"/>
  <c r="BP208" i="1"/>
  <c r="BD208" i="1"/>
  <c r="BA208" i="1"/>
  <c r="BC208" i="1"/>
  <c r="S208" i="1"/>
  <c r="BU208" i="1"/>
  <c r="AP208" i="1"/>
  <c r="AN208" i="1"/>
  <c r="AE208" i="1"/>
  <c r="AF208" i="1"/>
  <c r="AD208" i="1"/>
  <c r="AO208" i="1"/>
  <c r="AJ208" i="1"/>
  <c r="AS208" i="1"/>
  <c r="AB208" i="1"/>
  <c r="AC208" i="1"/>
  <c r="AM208" i="1"/>
  <c r="AG208" i="1"/>
  <c r="AR208" i="1"/>
  <c r="CB207" i="1"/>
  <c r="AQ208" i="1"/>
  <c r="Z208" i="1"/>
  <c r="AI208" i="1"/>
  <c r="AK208" i="1"/>
  <c r="W208" i="1" s="1"/>
  <c r="AA208" i="1"/>
  <c r="AH208" i="1"/>
  <c r="AL208" i="1"/>
  <c r="CA207" i="1"/>
  <c r="B208" i="1"/>
  <c r="BJ208" i="1"/>
  <c r="BM208" i="1"/>
  <c r="BH208" i="1"/>
  <c r="N208" i="1"/>
  <c r="BF208" i="1"/>
  <c r="BN208" i="1"/>
  <c r="E208" i="1"/>
  <c r="BQ208" i="1"/>
  <c r="BB208" i="1"/>
  <c r="F208" i="1"/>
  <c r="H208" i="1"/>
  <c r="R208" i="1"/>
  <c r="K208" i="1"/>
  <c r="BI208" i="1"/>
  <c r="M208" i="1"/>
  <c r="G208" i="1"/>
  <c r="BG208" i="1"/>
  <c r="BT208" i="1"/>
  <c r="O208" i="1"/>
  <c r="AT208" i="1"/>
  <c r="I208" i="1"/>
  <c r="BR208" i="1"/>
  <c r="D208" i="1"/>
  <c r="BL208" i="1"/>
  <c r="BV208" i="1"/>
  <c r="P208" i="1"/>
  <c r="BK208" i="1"/>
  <c r="BO208" i="1"/>
  <c r="C208" i="1"/>
  <c r="BS208" i="1"/>
  <c r="CC207" i="1"/>
  <c r="BM209" i="1" l="1"/>
  <c r="Q209" i="1"/>
  <c r="F209" i="1"/>
  <c r="I209" i="1"/>
  <c r="L209" i="1"/>
  <c r="K209" i="1"/>
  <c r="R209" i="1"/>
  <c r="C209" i="1"/>
  <c r="D209" i="1"/>
  <c r="N209" i="1"/>
  <c r="E209" i="1"/>
  <c r="O209" i="1"/>
  <c r="J209" i="1"/>
  <c r="P209" i="1"/>
  <c r="G209" i="1"/>
  <c r="S209" i="1"/>
  <c r="B209" i="1"/>
  <c r="H209" i="1"/>
  <c r="M209" i="1"/>
  <c r="CA208" i="1"/>
  <c r="CD207" i="1" a="1"/>
  <c r="CD207" i="1" s="1"/>
  <c r="CE207" i="1" s="1"/>
  <c r="AD209" i="1"/>
  <c r="AA209" i="1"/>
  <c r="AM209" i="1"/>
  <c r="AP209" i="1"/>
  <c r="AB209" i="1"/>
  <c r="AC209" i="1"/>
  <c r="AH209" i="1"/>
  <c r="AL209" i="1"/>
  <c r="AO209" i="1"/>
  <c r="Z209" i="1"/>
  <c r="AF209" i="1"/>
  <c r="AQ209" i="1"/>
  <c r="AK209" i="1"/>
  <c r="AJ209" i="1"/>
  <c r="AG209" i="1"/>
  <c r="AT209" i="1"/>
  <c r="AI209" i="1"/>
  <c r="AR209" i="1"/>
  <c r="AE209" i="1"/>
  <c r="AS209" i="1"/>
  <c r="AN209" i="1"/>
  <c r="CB208" i="1"/>
  <c r="CD208" i="1" s="1" a="1"/>
  <c r="CD208" i="1" s="1"/>
  <c r="CE208" i="1" s="1"/>
  <c r="BV209" i="1"/>
  <c r="BP209" i="1"/>
  <c r="BJ209" i="1"/>
  <c r="BR209" i="1"/>
  <c r="BC209" i="1"/>
  <c r="BT209" i="1"/>
  <c r="BN209" i="1"/>
  <c r="BO209" i="1"/>
  <c r="BG209" i="1"/>
  <c r="BF209" i="1"/>
  <c r="BS209" i="1"/>
  <c r="BU209" i="1"/>
  <c r="BD209" i="1"/>
  <c r="BH209" i="1"/>
  <c r="BQ209" i="1"/>
  <c r="BA209" i="1"/>
  <c r="BL209" i="1"/>
  <c r="BB209" i="1"/>
  <c r="BI209" i="1"/>
  <c r="BE209" i="1"/>
  <c r="BK209" i="1"/>
  <c r="CC208" i="1"/>
  <c r="W209" i="1" l="1"/>
  <c r="E210" i="1" s="1"/>
  <c r="J210" i="1"/>
  <c r="K210" i="1"/>
  <c r="L210" i="1"/>
  <c r="P210" i="1"/>
  <c r="Q210" i="1"/>
  <c r="H210" i="1"/>
  <c r="B210" i="1"/>
  <c r="I210" i="1"/>
  <c r="R210" i="1"/>
  <c r="M210" i="1"/>
  <c r="N210" i="1"/>
  <c r="S210" i="1"/>
  <c r="D210" i="1"/>
  <c r="AD210" i="1"/>
  <c r="AB210" i="1"/>
  <c r="AQ210" i="1"/>
  <c r="AF210" i="1"/>
  <c r="AE210" i="1"/>
  <c r="AS210" i="1"/>
  <c r="AL210" i="1"/>
  <c r="BV210" i="1"/>
  <c r="BK210" i="1"/>
  <c r="BC210" i="1"/>
  <c r="BB210" i="1"/>
  <c r="BG210" i="1"/>
  <c r="BN210" i="1"/>
  <c r="BO210" i="1"/>
  <c r="BE210" i="1"/>
  <c r="BT210" i="1"/>
  <c r="BQ210" i="1"/>
  <c r="BM210" i="1"/>
  <c r="BJ210" i="1"/>
  <c r="BH210" i="1"/>
  <c r="CC209" i="1"/>
  <c r="BL210" i="1"/>
  <c r="BP210" i="1"/>
  <c r="BI210" i="1"/>
  <c r="BF210" i="1" l="1"/>
  <c r="AI210" i="1"/>
  <c r="AP210" i="1"/>
  <c r="BD210" i="1"/>
  <c r="AT210" i="1"/>
  <c r="C210" i="1"/>
  <c r="BS210" i="1"/>
  <c r="Z210" i="1"/>
  <c r="BR210" i="1"/>
  <c r="AC210" i="1"/>
  <c r="BA210" i="1"/>
  <c r="AJ210" i="1"/>
  <c r="AH210" i="1"/>
  <c r="AR210" i="1"/>
  <c r="AO210" i="1"/>
  <c r="AK210" i="1"/>
  <c r="W210" i="1" s="1"/>
  <c r="BO211" i="1" s="1"/>
  <c r="AM210" i="1"/>
  <c r="AA210" i="1"/>
  <c r="BU210" i="1"/>
  <c r="AG210" i="1"/>
  <c r="AN210" i="1"/>
  <c r="CB209" i="1"/>
  <c r="F210" i="1"/>
  <c r="O210" i="1"/>
  <c r="CA209" i="1"/>
  <c r="G210" i="1"/>
  <c r="CD209" i="1" l="1" a="1"/>
  <c r="CD209" i="1" s="1"/>
  <c r="CE209" i="1" s="1"/>
  <c r="AQ211" i="1"/>
  <c r="E211" i="1"/>
  <c r="AL211" i="1"/>
  <c r="AE211" i="1"/>
  <c r="H211" i="1"/>
  <c r="N211" i="1"/>
  <c r="BJ211" i="1"/>
  <c r="CB210" i="1"/>
  <c r="CA210" i="1"/>
  <c r="AG211" i="1"/>
  <c r="BH211" i="1"/>
  <c r="BP211" i="1"/>
  <c r="C211" i="1"/>
  <c r="BQ211" i="1"/>
  <c r="BR211" i="1"/>
  <c r="BB211" i="1"/>
  <c r="AO211" i="1"/>
  <c r="AB211" i="1"/>
  <c r="AA211" i="1"/>
  <c r="AF211" i="1"/>
  <c r="AD211" i="1"/>
  <c r="G211" i="1"/>
  <c r="AR211" i="1"/>
  <c r="B211" i="1"/>
  <c r="BE211" i="1"/>
  <c r="AC211" i="1"/>
  <c r="Z211" i="1"/>
  <c r="O211" i="1"/>
  <c r="BS211" i="1"/>
  <c r="AM211" i="1"/>
  <c r="AN211" i="1"/>
  <c r="BK211" i="1"/>
  <c r="J211" i="1"/>
  <c r="AI211" i="1"/>
  <c r="BN211" i="1"/>
  <c r="BA211" i="1"/>
  <c r="S211" i="1"/>
  <c r="BD211" i="1"/>
  <c r="AS211" i="1"/>
  <c r="AH211" i="1"/>
  <c r="M211" i="1"/>
  <c r="CC210" i="1"/>
  <c r="BF211" i="1"/>
  <c r="BT211" i="1"/>
  <c r="BG211" i="1"/>
  <c r="Q211" i="1"/>
  <c r="D211" i="1"/>
  <c r="BV211" i="1"/>
  <c r="AJ211" i="1"/>
  <c r="AP211" i="1"/>
  <c r="BI211" i="1"/>
  <c r="P211" i="1"/>
  <c r="F211" i="1"/>
  <c r="BM211" i="1"/>
  <c r="I211" i="1"/>
  <c r="BC211" i="1"/>
  <c r="BL211" i="1"/>
  <c r="K211" i="1"/>
  <c r="L211" i="1"/>
  <c r="R211" i="1"/>
  <c r="BU211" i="1"/>
  <c r="AT211" i="1"/>
  <c r="AK211" i="1"/>
  <c r="W211" i="1" l="1"/>
  <c r="G212" i="1" s="1"/>
  <c r="CD210" i="1" a="1"/>
  <c r="CD210" i="1" s="1"/>
  <c r="CE210" i="1" s="1"/>
  <c r="AK212" i="1"/>
  <c r="CB211" i="1"/>
  <c r="AE212" i="1"/>
  <c r="E212" i="1" l="1"/>
  <c r="J212" i="1"/>
  <c r="O212" i="1"/>
  <c r="F212" i="1"/>
  <c r="M212" i="1"/>
  <c r="K212" i="1"/>
  <c r="L212" i="1"/>
  <c r="CA211" i="1"/>
  <c r="AH212" i="1"/>
  <c r="R212" i="1"/>
  <c r="AD212" i="1"/>
  <c r="D212" i="1"/>
  <c r="AP212" i="1"/>
  <c r="AC212" i="1"/>
  <c r="AQ212" i="1"/>
  <c r="C212" i="1"/>
  <c r="AM212" i="1"/>
  <c r="Z212" i="1"/>
  <c r="AL212" i="1"/>
  <c r="Q212" i="1"/>
  <c r="AG212" i="1"/>
  <c r="B212" i="1"/>
  <c r="AJ212" i="1"/>
  <c r="AR212" i="1"/>
  <c r="BE212" i="1"/>
  <c r="AB212" i="1"/>
  <c r="BJ212" i="1"/>
  <c r="AF212" i="1"/>
  <c r="BG212" i="1"/>
  <c r="AN212" i="1"/>
  <c r="BV212" i="1"/>
  <c r="BN212" i="1"/>
  <c r="BR212" i="1"/>
  <c r="BI212" i="1"/>
  <c r="BT212" i="1"/>
  <c r="BS212" i="1"/>
  <c r="BF212" i="1"/>
  <c r="BU212" i="1"/>
  <c r="BA212" i="1"/>
  <c r="BL212" i="1"/>
  <c r="BB212" i="1"/>
  <c r="BH212" i="1"/>
  <c r="AA212" i="1"/>
  <c r="BC212" i="1"/>
  <c r="BP212" i="1"/>
  <c r="BK212" i="1"/>
  <c r="BO212" i="1"/>
  <c r="BM212" i="1"/>
  <c r="W212" i="1" s="1"/>
  <c r="S212" i="1"/>
  <c r="N212" i="1"/>
  <c r="AI212" i="1"/>
  <c r="AT212" i="1"/>
  <c r="CC211" i="1"/>
  <c r="P212" i="1"/>
  <c r="H212" i="1"/>
  <c r="AO212" i="1"/>
  <c r="AS212" i="1"/>
  <c r="BQ212" i="1"/>
  <c r="I212" i="1"/>
  <c r="BD212" i="1"/>
  <c r="CD211" i="1" l="1" a="1"/>
  <c r="CD211" i="1" s="1"/>
  <c r="CE211" i="1" s="1"/>
  <c r="AJ213" i="1"/>
  <c r="BV213" i="1"/>
  <c r="AL213" i="1"/>
  <c r="S213" i="1"/>
  <c r="H213" i="1"/>
  <c r="BA213" i="1"/>
  <c r="Q213" i="1"/>
  <c r="C213" i="1"/>
  <c r="R213" i="1"/>
  <c r="F213" i="1"/>
  <c r="BP213" i="1"/>
  <c r="BM213" i="1"/>
  <c r="AO213" i="1"/>
  <c r="AR213" i="1"/>
  <c r="BD213" i="1"/>
  <c r="N213" i="1"/>
  <c r="BN213" i="1"/>
  <c r="BO213" i="1"/>
  <c r="AD213" i="1"/>
  <c r="G213" i="1"/>
  <c r="J213" i="1"/>
  <c r="O213" i="1"/>
  <c r="AS213" i="1"/>
  <c r="BE213" i="1"/>
  <c r="AP213" i="1"/>
  <c r="AG213" i="1"/>
  <c r="BC213" i="1"/>
  <c r="AH213" i="1"/>
  <c r="D213" i="1"/>
  <c r="BT213" i="1"/>
  <c r="AC213" i="1"/>
  <c r="BK213" i="1"/>
  <c r="AF213" i="1"/>
  <c r="M213" i="1"/>
  <c r="BJ213" i="1"/>
  <c r="CB212" i="1"/>
  <c r="I213" i="1"/>
  <c r="AK213" i="1"/>
  <c r="K213" i="1"/>
  <c r="BL213" i="1"/>
  <c r="CA212" i="1"/>
  <c r="AM213" i="1"/>
  <c r="AI213" i="1"/>
  <c r="AT213" i="1"/>
  <c r="AN213" i="1"/>
  <c r="BS213" i="1"/>
  <c r="B213" i="1"/>
  <c r="E213" i="1"/>
  <c r="BF213" i="1"/>
  <c r="BR213" i="1"/>
  <c r="BI213" i="1"/>
  <c r="BH213" i="1"/>
  <c r="AE213" i="1"/>
  <c r="BG213" i="1"/>
  <c r="BB213" i="1"/>
  <c r="Z213" i="1"/>
  <c r="L213" i="1"/>
  <c r="BQ213" i="1"/>
  <c r="CC212" i="1"/>
  <c r="BU213" i="1"/>
  <c r="AA213" i="1"/>
  <c r="AB213" i="1"/>
  <c r="P213" i="1"/>
  <c r="AQ213" i="1"/>
  <c r="CD212" i="1" l="1" a="1"/>
  <c r="CD212" i="1" s="1"/>
  <c r="CE212" i="1" s="1"/>
  <c r="W213" i="1"/>
  <c r="AP214" i="1" s="1"/>
  <c r="BV214" i="1"/>
  <c r="AB214" i="1"/>
  <c r="BQ214" i="1"/>
  <c r="AK214" i="1"/>
  <c r="BA214" i="1"/>
  <c r="BT214" i="1"/>
  <c r="AL214" i="1"/>
  <c r="BN214" i="1"/>
  <c r="AN214" i="1"/>
  <c r="BG214" i="1"/>
  <c r="Z214" i="1"/>
  <c r="AT214" i="1" l="1"/>
  <c r="J214" i="1"/>
  <c r="F214" i="1"/>
  <c r="CA213" i="1"/>
  <c r="B214" i="1"/>
  <c r="R214" i="1"/>
  <c r="E214" i="1"/>
  <c r="S214" i="1"/>
  <c r="P214" i="1"/>
  <c r="AM214" i="1"/>
  <c r="AI214" i="1"/>
  <c r="BU214" i="1"/>
  <c r="AA214" i="1"/>
  <c r="BO214" i="1"/>
  <c r="BF214" i="1"/>
  <c r="D214" i="1"/>
  <c r="K214" i="1"/>
  <c r="BJ214" i="1"/>
  <c r="N214" i="1"/>
  <c r="BR214" i="1"/>
  <c r="G214" i="1"/>
  <c r="BC214" i="1"/>
  <c r="Q214" i="1"/>
  <c r="AG214" i="1"/>
  <c r="L214" i="1"/>
  <c r="I214" i="1"/>
  <c r="AH214" i="1"/>
  <c r="M214" i="1"/>
  <c r="AF214" i="1"/>
  <c r="C214" i="1"/>
  <c r="BP214" i="1"/>
  <c r="BW214" i="1" s="1"/>
  <c r="BW215" i="1" s="1"/>
  <c r="BW216" i="1" s="1"/>
  <c r="BH214" i="1"/>
  <c r="BE214" i="1"/>
  <c r="H214" i="1"/>
  <c r="AJ214" i="1"/>
  <c r="BI214" i="1"/>
  <c r="AR214" i="1"/>
  <c r="AD214" i="1"/>
  <c r="BS214" i="1"/>
  <c r="CC213" i="1"/>
  <c r="BK214" i="1"/>
  <c r="AO214" i="1"/>
  <c r="AC214" i="1"/>
  <c r="BL214" i="1"/>
  <c r="BD214" i="1"/>
  <c r="BM214" i="1"/>
  <c r="O214" i="1"/>
  <c r="BB214" i="1"/>
  <c r="AQ214" i="1"/>
  <c r="AE214" i="1"/>
  <c r="AS214" i="1"/>
  <c r="CB213" i="1"/>
  <c r="W214" i="1" l="1"/>
  <c r="AN215" i="1" s="1"/>
  <c r="CD213" i="1" a="1"/>
  <c r="CD213" i="1" s="1"/>
  <c r="CE213" i="1" s="1"/>
  <c r="K215" i="1"/>
  <c r="BO215" i="1"/>
  <c r="BT215" i="1"/>
  <c r="AG215" i="1"/>
  <c r="CB214" i="1"/>
  <c r="AA215" i="1"/>
  <c r="AK215" i="1"/>
  <c r="AP215" i="1"/>
  <c r="Q215" i="1"/>
  <c r="F215" i="1"/>
  <c r="BF215" i="1" l="1"/>
  <c r="BA215" i="1"/>
  <c r="BK215" i="1"/>
  <c r="BR215" i="1"/>
  <c r="AI215" i="1"/>
  <c r="BU215" i="1"/>
  <c r="BN215" i="1"/>
  <c r="AJ215" i="1"/>
  <c r="R215" i="1"/>
  <c r="AD215" i="1"/>
  <c r="CA214" i="1"/>
  <c r="J215" i="1"/>
  <c r="L215" i="1"/>
  <c r="AS215" i="1"/>
  <c r="BP215" i="1"/>
  <c r="BV215" i="1"/>
  <c r="S215" i="1"/>
  <c r="AE215" i="1"/>
  <c r="Z215" i="1"/>
  <c r="BI215" i="1"/>
  <c r="BM215" i="1"/>
  <c r="P215" i="1"/>
  <c r="AB215" i="1"/>
  <c r="BS215" i="1"/>
  <c r="AC215" i="1"/>
  <c r="BC215" i="1"/>
  <c r="O215" i="1"/>
  <c r="G215" i="1"/>
  <c r="D215" i="1"/>
  <c r="AH215" i="1"/>
  <c r="AR215" i="1"/>
  <c r="M215" i="1"/>
  <c r="BG215" i="1"/>
  <c r="E215" i="1"/>
  <c r="AL215" i="1"/>
  <c r="N215" i="1"/>
  <c r="AM215" i="1"/>
  <c r="AT215" i="1"/>
  <c r="BL215" i="1"/>
  <c r="BJ215" i="1"/>
  <c r="BQ215" i="1"/>
  <c r="BH215" i="1"/>
  <c r="AF215" i="1"/>
  <c r="C215" i="1"/>
  <c r="BD215" i="1"/>
  <c r="BE215" i="1"/>
  <c r="AQ215" i="1"/>
  <c r="CC214" i="1"/>
  <c r="CD214" i="1" s="1" a="1"/>
  <c r="CD214" i="1" s="1"/>
  <c r="CE214" i="1" s="1"/>
  <c r="CG214" i="1" s="1"/>
  <c r="I215" i="1"/>
  <c r="B215" i="1"/>
  <c r="AO215" i="1"/>
  <c r="BB215" i="1"/>
  <c r="H215" i="1"/>
  <c r="W215" i="1" l="1"/>
  <c r="BM216" i="1" s="1"/>
  <c r="AK216" i="1"/>
  <c r="BO216" i="1"/>
  <c r="AQ216" i="1"/>
  <c r="Z216" i="1"/>
  <c r="S216" i="1"/>
  <c r="AO216" i="1"/>
  <c r="CA215" i="1"/>
  <c r="F216" i="1"/>
  <c r="B216" i="1"/>
  <c r="BD216" i="1"/>
  <c r="BL216" i="1"/>
  <c r="CC215" i="1"/>
  <c r="N216" i="1"/>
  <c r="AD216" i="1"/>
  <c r="BF216" i="1"/>
  <c r="L216" i="1"/>
  <c r="D216" i="1"/>
  <c r="BJ216" i="1"/>
  <c r="AC216" i="1"/>
  <c r="AH216" i="1"/>
  <c r="AF216" i="1"/>
  <c r="C216" i="1"/>
  <c r="AG216" i="1"/>
  <c r="BV216" i="1"/>
  <c r="BG216" i="1"/>
  <c r="G216" i="1"/>
  <c r="BC216" i="1"/>
  <c r="AB216" i="1"/>
  <c r="AI216" i="1"/>
  <c r="O216" i="1"/>
  <c r="BS216" i="1"/>
  <c r="CB215" i="1"/>
  <c r="BQ216" i="1"/>
  <c r="M216" i="1"/>
  <c r="AE216" i="1"/>
  <c r="AL216" i="1"/>
  <c r="BH216" i="1"/>
  <c r="AA216" i="1"/>
  <c r="BE216" i="1"/>
  <c r="BN216" i="1"/>
  <c r="BP216" i="1"/>
  <c r="J216" i="1"/>
  <c r="BB216" i="1"/>
  <c r="E216" i="1"/>
  <c r="P216" i="1"/>
  <c r="I216" i="1"/>
  <c r="BK216" i="1"/>
  <c r="BI216" i="1"/>
  <c r="BU216" i="1"/>
  <c r="BR216" i="1"/>
  <c r="H216" i="1"/>
  <c r="AN216" i="1"/>
  <c r="AT216" i="1"/>
  <c r="AS216" i="1"/>
  <c r="AP216" i="1"/>
  <c r="AR216" i="1"/>
  <c r="K216" i="1"/>
  <c r="BT216" i="1"/>
  <c r="BA216" i="1"/>
  <c r="AJ216" i="1"/>
  <c r="R216" i="1"/>
  <c r="AM216" i="1"/>
  <c r="Q216" i="1" l="1"/>
  <c r="T216" i="1"/>
  <c r="W216" i="1"/>
  <c r="AU217" i="1" s="1"/>
  <c r="CD215" i="1" a="1"/>
  <c r="CD215" i="1" s="1"/>
  <c r="CE215" i="1" s="1"/>
  <c r="AF217" i="1"/>
  <c r="BJ217" i="1"/>
  <c r="CB216" i="1"/>
  <c r="S217" i="1"/>
  <c r="BK217" i="1"/>
  <c r="BR217" i="1"/>
  <c r="AD217" i="1"/>
  <c r="CC216" i="1"/>
  <c r="AR217" i="1"/>
  <c r="AO217" i="1"/>
  <c r="AB217" i="1"/>
  <c r="I217" i="1"/>
  <c r="BC217" i="1"/>
  <c r="G217" i="1"/>
  <c r="BA217" i="1"/>
  <c r="N217" i="1"/>
  <c r="AJ217" i="1"/>
  <c r="B217" i="1"/>
  <c r="AI217" i="1"/>
  <c r="E217" i="1"/>
  <c r="BU217" i="1"/>
  <c r="D217" i="1"/>
  <c r="BO217" i="1"/>
  <c r="BF217" i="1"/>
  <c r="BB217" i="1"/>
  <c r="BE217" i="1"/>
  <c r="BQ217" i="1"/>
  <c r="K217" i="1"/>
  <c r="P217" i="1"/>
  <c r="BL217" i="1"/>
  <c r="BI217" i="1"/>
  <c r="AG217" i="1"/>
  <c r="AK217" i="1"/>
  <c r="BT217" i="1"/>
  <c r="CA216" i="1"/>
  <c r="O217" i="1"/>
  <c r="BM217" i="1"/>
  <c r="AC217" i="1"/>
  <c r="BN217" i="1"/>
  <c r="C217" i="1"/>
  <c r="BP217" i="1" l="1"/>
  <c r="BW217" i="1" s="1"/>
  <c r="BD217" i="1"/>
  <c r="R217" i="1"/>
  <c r="AA217" i="1"/>
  <c r="BV217" i="1"/>
  <c r="T217" i="1"/>
  <c r="AQ217" i="1"/>
  <c r="AM217" i="1"/>
  <c r="J217" i="1"/>
  <c r="H217" i="1"/>
  <c r="M217" i="1"/>
  <c r="AN217" i="1"/>
  <c r="AS217" i="1"/>
  <c r="BG217" i="1"/>
  <c r="AL217" i="1"/>
  <c r="AH217" i="1"/>
  <c r="Q217" i="1"/>
  <c r="F217" i="1"/>
  <c r="BS217" i="1"/>
  <c r="AE217" i="1"/>
  <c r="BH217" i="1"/>
  <c r="AP217" i="1"/>
  <c r="L217" i="1"/>
  <c r="W217" i="1" s="1"/>
  <c r="BW218" i="1" s="1"/>
  <c r="AT217" i="1"/>
  <c r="Z217" i="1"/>
  <c r="CD216" i="1" a="1"/>
  <c r="CD216" i="1" s="1"/>
  <c r="CE216" i="1" s="1"/>
  <c r="F218" i="1" l="1"/>
  <c r="AO218" i="1"/>
  <c r="BR218" i="1"/>
  <c r="BG218" i="1"/>
  <c r="AF218" i="1"/>
  <c r="AI218" i="1"/>
  <c r="AG218" i="1"/>
  <c r="CC217" i="1"/>
  <c r="BH218" i="1"/>
  <c r="AM218" i="1"/>
  <c r="BD218" i="1"/>
  <c r="AD218" i="1"/>
  <c r="AK218" i="1"/>
  <c r="BI218" i="1"/>
  <c r="AJ218" i="1"/>
  <c r="AA218" i="1"/>
  <c r="AC218" i="1"/>
  <c r="BB218" i="1"/>
  <c r="AP218" i="1"/>
  <c r="BV218" i="1"/>
  <c r="BQ218" i="1"/>
  <c r="BF218" i="1"/>
  <c r="AR218" i="1"/>
  <c r="AN218" i="1"/>
  <c r="BT218" i="1"/>
  <c r="BU218" i="1"/>
  <c r="CB217" i="1"/>
  <c r="AE218" i="1"/>
  <c r="BP218" i="1"/>
  <c r="BK218" i="1"/>
  <c r="BS218" i="1"/>
  <c r="Z218" i="1"/>
  <c r="AU218" i="1" s="1"/>
  <c r="R218" i="1"/>
  <c r="BN218" i="1"/>
  <c r="BC218" i="1"/>
  <c r="AL218" i="1"/>
  <c r="BL218" i="1"/>
  <c r="BA218" i="1"/>
  <c r="BM218" i="1"/>
  <c r="AB218" i="1"/>
  <c r="AT218" i="1"/>
  <c r="AQ218" i="1"/>
  <c r="AH218" i="1"/>
  <c r="BO218" i="1"/>
  <c r="BE218" i="1"/>
  <c r="AS218" i="1"/>
  <c r="BJ218" i="1"/>
  <c r="E218" i="1"/>
  <c r="I218" i="1"/>
  <c r="G218" i="1"/>
  <c r="CA217" i="1"/>
  <c r="S218" i="1"/>
  <c r="P218" i="1"/>
  <c r="J218" i="1"/>
  <c r="H218" i="1"/>
  <c r="Q218" i="1"/>
  <c r="C218" i="1"/>
  <c r="M218" i="1"/>
  <c r="D218" i="1"/>
  <c r="O218" i="1"/>
  <c r="K218" i="1"/>
  <c r="N218" i="1"/>
  <c r="B218" i="1"/>
  <c r="T218" i="1" s="1"/>
  <c r="L218" i="1"/>
  <c r="W218" i="1" l="1"/>
  <c r="CA218" i="1" s="1"/>
  <c r="CD217" i="1" a="1"/>
  <c r="CD217" i="1" s="1"/>
  <c r="CE217" i="1" s="1"/>
  <c r="CB218" i="1"/>
  <c r="CC218" i="1"/>
  <c r="BK219" i="1"/>
  <c r="BA219" i="1"/>
  <c r="BJ219" i="1"/>
  <c r="BV219" i="1"/>
  <c r="BT219" i="1"/>
  <c r="BR219" i="1"/>
  <c r="BG219" i="1"/>
  <c r="BB219" i="1"/>
  <c r="BH219" i="1"/>
  <c r="BM219" i="1"/>
  <c r="BP219" i="1"/>
  <c r="BQ219" i="1"/>
  <c r="BD219" i="1"/>
  <c r="BC219" i="1"/>
  <c r="BN219" i="1"/>
  <c r="BU219" i="1"/>
  <c r="BI219" i="1"/>
  <c r="BE219" i="1"/>
  <c r="BF219" i="1"/>
  <c r="BS219" i="1"/>
  <c r="BL219" i="1"/>
  <c r="BO219" i="1"/>
  <c r="AA219" i="1"/>
  <c r="AH219" i="1"/>
  <c r="J219" i="1"/>
  <c r="AT219" i="1"/>
  <c r="N219" i="1"/>
  <c r="AO219" i="1"/>
  <c r="D219" i="1"/>
  <c r="Q219" i="1"/>
  <c r="AD219" i="1"/>
  <c r="H219" i="1"/>
  <c r="F219" i="1"/>
  <c r="AG219" i="1"/>
  <c r="O219" i="1"/>
  <c r="AP219" i="1"/>
  <c r="E219" i="1"/>
  <c r="AN219" i="1"/>
  <c r="AF219" i="1"/>
  <c r="AB219" i="1"/>
  <c r="I219" i="1"/>
  <c r="AR219" i="1"/>
  <c r="AE219" i="1"/>
  <c r="AC219" i="1"/>
  <c r="AQ219" i="1"/>
  <c r="AJ219" i="1"/>
  <c r="B219" i="1"/>
  <c r="G219" i="1"/>
  <c r="K219" i="1"/>
  <c r="L219" i="1"/>
  <c r="S219" i="1"/>
  <c r="R219" i="1"/>
  <c r="AS219" i="1"/>
  <c r="AM219" i="1"/>
  <c r="AI219" i="1"/>
  <c r="P219" i="1"/>
  <c r="AL219" i="1"/>
  <c r="C219" i="1"/>
  <c r="M219" i="1"/>
  <c r="Z219" i="1"/>
  <c r="AK219" i="1"/>
  <c r="AU219" i="1" l="1"/>
  <c r="BW219" i="1"/>
  <c r="T219" i="1"/>
  <c r="CD218" i="1" a="1"/>
  <c r="CD218" i="1" s="1"/>
  <c r="CE218" i="1" s="1"/>
  <c r="W219" i="1"/>
  <c r="BM220" i="1" s="1"/>
  <c r="BW220" i="1" l="1"/>
  <c r="CC219" i="1"/>
  <c r="CA219" i="1"/>
  <c r="CB219" i="1"/>
  <c r="AL220" i="1"/>
  <c r="AQ220" i="1"/>
  <c r="G220" i="1"/>
  <c r="S220" i="1"/>
  <c r="BL220" i="1"/>
  <c r="AC220" i="1"/>
  <c r="L220" i="1"/>
  <c r="E220" i="1"/>
  <c r="N220" i="1"/>
  <c r="BG220" i="1"/>
  <c r="BV220" i="1"/>
  <c r="BJ220" i="1"/>
  <c r="AD220" i="1"/>
  <c r="AB220" i="1"/>
  <c r="AI220" i="1"/>
  <c r="AE220" i="1"/>
  <c r="AR220" i="1"/>
  <c r="AJ220" i="1"/>
  <c r="AH220" i="1"/>
  <c r="K220" i="1"/>
  <c r="I220" i="1"/>
  <c r="BF220" i="1"/>
  <c r="R220" i="1"/>
  <c r="BA220" i="1"/>
  <c r="BE220" i="1"/>
  <c r="BR220" i="1"/>
  <c r="D220" i="1"/>
  <c r="BB220" i="1"/>
  <c r="M220" i="1"/>
  <c r="F220" i="1"/>
  <c r="AT220" i="1"/>
  <c r="BC220" i="1"/>
  <c r="BH220" i="1"/>
  <c r="B220" i="1"/>
  <c r="BN220" i="1"/>
  <c r="AN220" i="1"/>
  <c r="BO220" i="1"/>
  <c r="J220" i="1"/>
  <c r="AG220" i="1"/>
  <c r="C220" i="1"/>
  <c r="BD220" i="1"/>
  <c r="AP220" i="1"/>
  <c r="Q220" i="1"/>
  <c r="AO220" i="1"/>
  <c r="BT220" i="1"/>
  <c r="Z220" i="1"/>
  <c r="P220" i="1"/>
  <c r="BS220" i="1"/>
  <c r="BQ220" i="1"/>
  <c r="AS220" i="1"/>
  <c r="H220" i="1"/>
  <c r="BK220" i="1"/>
  <c r="BP220" i="1"/>
  <c r="AF220" i="1"/>
  <c r="AM220" i="1"/>
  <c r="O220" i="1"/>
  <c r="BU220" i="1"/>
  <c r="AA220" i="1"/>
  <c r="AK220" i="1"/>
  <c r="BI220" i="1"/>
  <c r="AU220" i="1" l="1"/>
  <c r="T220" i="1"/>
  <c r="CD219" i="1" a="1"/>
  <c r="CD219" i="1" s="1"/>
  <c r="CE219" i="1" s="1"/>
  <c r="CG219" i="1" s="1"/>
  <c r="W220" i="1"/>
  <c r="AU221" i="1" l="1"/>
  <c r="AL221" i="1"/>
  <c r="CC220" i="1"/>
  <c r="CB220" i="1"/>
  <c r="CA220" i="1"/>
  <c r="AJ221" i="1"/>
  <c r="AH221" i="1"/>
  <c r="AG221" i="1"/>
  <c r="AT221" i="1"/>
  <c r="AP221" i="1"/>
  <c r="AO221" i="1"/>
  <c r="AN221" i="1"/>
  <c r="Z221" i="1"/>
  <c r="AS221" i="1"/>
  <c r="AF221" i="1"/>
  <c r="AM221" i="1"/>
  <c r="AA221" i="1"/>
  <c r="AR221" i="1"/>
  <c r="AB221" i="1"/>
  <c r="BN221" i="1"/>
  <c r="BK221" i="1"/>
  <c r="D221" i="1"/>
  <c r="BC221" i="1"/>
  <c r="N221" i="1"/>
  <c r="BR221" i="1"/>
  <c r="BS221" i="1"/>
  <c r="BA221" i="1"/>
  <c r="BW221" i="1" s="1"/>
  <c r="K221" i="1"/>
  <c r="BM221" i="1"/>
  <c r="BQ221" i="1"/>
  <c r="BO221" i="1"/>
  <c r="BH221" i="1"/>
  <c r="G221" i="1"/>
  <c r="BG221" i="1"/>
  <c r="BB221" i="1"/>
  <c r="P221" i="1"/>
  <c r="BI221" i="1"/>
  <c r="M221" i="1"/>
  <c r="BP221" i="1"/>
  <c r="BT221" i="1"/>
  <c r="S221" i="1"/>
  <c r="BD221" i="1"/>
  <c r="O221" i="1"/>
  <c r="BV221" i="1"/>
  <c r="F221" i="1"/>
  <c r="I221" i="1"/>
  <c r="B221" i="1"/>
  <c r="BU221" i="1"/>
  <c r="BJ221" i="1"/>
  <c r="E221" i="1"/>
  <c r="H221" i="1"/>
  <c r="C221" i="1"/>
  <c r="Q221" i="1"/>
  <c r="L221" i="1"/>
  <c r="BL221" i="1"/>
  <c r="BE221" i="1"/>
  <c r="J221" i="1"/>
  <c r="BF221" i="1"/>
  <c r="R221" i="1"/>
  <c r="AI221" i="1"/>
  <c r="AQ221" i="1"/>
  <c r="AC221" i="1"/>
  <c r="AD221" i="1"/>
  <c r="AE221" i="1"/>
  <c r="AK221" i="1"/>
  <c r="T221" i="1" l="1"/>
  <c r="CD220" i="1" a="1"/>
  <c r="CD220" i="1" s="1"/>
  <c r="CE220" i="1" s="1"/>
  <c r="W221" i="1"/>
  <c r="F222" i="1" s="1"/>
  <c r="AU222" i="1" l="1"/>
  <c r="AJ222" i="1"/>
  <c r="AA222" i="1"/>
  <c r="AH222" i="1"/>
  <c r="CA221" i="1"/>
  <c r="CC221" i="1"/>
  <c r="CB221" i="1"/>
  <c r="BA222" i="1"/>
  <c r="BW222" i="1" s="1"/>
  <c r="G222" i="1"/>
  <c r="K222" i="1"/>
  <c r="E222" i="1"/>
  <c r="D222" i="1"/>
  <c r="C222" i="1"/>
  <c r="J222" i="1"/>
  <c r="B222" i="1"/>
  <c r="T222" i="1" s="1"/>
  <c r="N222" i="1"/>
  <c r="S222" i="1"/>
  <c r="M222" i="1"/>
  <c r="R222" i="1"/>
  <c r="AL222" i="1"/>
  <c r="AC222" i="1"/>
  <c r="AI222" i="1"/>
  <c r="AN222" i="1"/>
  <c r="AG222" i="1"/>
  <c r="AS222" i="1"/>
  <c r="AE222" i="1"/>
  <c r="AQ222" i="1"/>
  <c r="BR222" i="1"/>
  <c r="Q222" i="1"/>
  <c r="BS222" i="1"/>
  <c r="Z222" i="1"/>
  <c r="AO222" i="1"/>
  <c r="BJ222" i="1"/>
  <c r="BK222" i="1"/>
  <c r="BT222" i="1"/>
  <c r="AD222" i="1"/>
  <c r="AB222" i="1"/>
  <c r="BF222" i="1"/>
  <c r="AT222" i="1"/>
  <c r="BL222" i="1"/>
  <c r="AR222" i="1"/>
  <c r="BU222" i="1"/>
  <c r="BQ222" i="1"/>
  <c r="AF222" i="1"/>
  <c r="BV222" i="1"/>
  <c r="BC222" i="1"/>
  <c r="AM222" i="1"/>
  <c r="BD222" i="1"/>
  <c r="AK222" i="1"/>
  <c r="BB222" i="1"/>
  <c r="AP222" i="1"/>
  <c r="BP222" i="1"/>
  <c r="BG222" i="1"/>
  <c r="L222" i="1"/>
  <c r="BO222" i="1"/>
  <c r="BN222" i="1"/>
  <c r="BM222" i="1"/>
  <c r="P222" i="1"/>
  <c r="BH222" i="1"/>
  <c r="I222" i="1"/>
  <c r="O222" i="1"/>
  <c r="BI222" i="1"/>
  <c r="H222" i="1"/>
  <c r="BE222" i="1"/>
  <c r="CD221" i="1" l="1" a="1"/>
  <c r="CD221" i="1" s="1"/>
  <c r="CE221" i="1" s="1"/>
  <c r="W222" i="1"/>
  <c r="AM223" i="1" s="1"/>
  <c r="T223" i="1" l="1"/>
  <c r="AK223" i="1"/>
  <c r="BP223" i="1"/>
  <c r="H223" i="1"/>
  <c r="P223" i="1"/>
  <c r="BT223" i="1"/>
  <c r="J223" i="1"/>
  <c r="E223" i="1"/>
  <c r="G223" i="1"/>
  <c r="D223" i="1"/>
  <c r="BK223" i="1"/>
  <c r="BE223" i="1"/>
  <c r="BL223" i="1"/>
  <c r="BS223" i="1"/>
  <c r="AC223" i="1"/>
  <c r="M223" i="1"/>
  <c r="AT223" i="1"/>
  <c r="AG223" i="1"/>
  <c r="BQ223" i="1"/>
  <c r="BB223" i="1"/>
  <c r="N223" i="1"/>
  <c r="K223" i="1"/>
  <c r="BA223" i="1"/>
  <c r="BW223" i="1" s="1"/>
  <c r="Z223" i="1"/>
  <c r="AR223" i="1"/>
  <c r="BD223" i="1"/>
  <c r="BO223" i="1"/>
  <c r="BR223" i="1"/>
  <c r="AL223" i="1"/>
  <c r="BF223" i="1"/>
  <c r="Q223" i="1"/>
  <c r="AP223" i="1"/>
  <c r="BJ223" i="1"/>
  <c r="AD223" i="1"/>
  <c r="BG223" i="1"/>
  <c r="AN223" i="1"/>
  <c r="AB223" i="1"/>
  <c r="BM223" i="1"/>
  <c r="AF223" i="1"/>
  <c r="C223" i="1"/>
  <c r="BI223" i="1"/>
  <c r="AS223" i="1"/>
  <c r="BV223" i="1"/>
  <c r="R223" i="1"/>
  <c r="CA222" i="1"/>
  <c r="S223" i="1"/>
  <c r="AQ223" i="1"/>
  <c r="BU223" i="1"/>
  <c r="BH223" i="1"/>
  <c r="B223" i="1"/>
  <c r="F223" i="1"/>
  <c r="AO223" i="1"/>
  <c r="AI223" i="1"/>
  <c r="AJ223" i="1"/>
  <c r="I223" i="1"/>
  <c r="CC222" i="1"/>
  <c r="L223" i="1"/>
  <c r="BN223" i="1"/>
  <c r="O223" i="1"/>
  <c r="AE223" i="1"/>
  <c r="BC223" i="1"/>
  <c r="CB222" i="1"/>
  <c r="AA223" i="1"/>
  <c r="AH223" i="1"/>
  <c r="AU223" i="1" l="1"/>
  <c r="CD222" i="1" a="1"/>
  <c r="CD222" i="1" s="1"/>
  <c r="CE222" i="1" s="1"/>
  <c r="W223" i="1"/>
  <c r="AT224" i="1" s="1"/>
  <c r="AU224" i="1" l="1"/>
  <c r="L224" i="1"/>
  <c r="CC223" i="1"/>
  <c r="BG224" i="1"/>
  <c r="AE224" i="1"/>
  <c r="I224" i="1"/>
  <c r="AG224" i="1"/>
  <c r="C224" i="1"/>
  <c r="H224" i="1"/>
  <c r="BF224" i="1"/>
  <c r="AK224" i="1"/>
  <c r="M224" i="1"/>
  <c r="BL224" i="1"/>
  <c r="AP224" i="1"/>
  <c r="BR224" i="1"/>
  <c r="F224" i="1"/>
  <c r="O224" i="1"/>
  <c r="AJ224" i="1"/>
  <c r="G224" i="1"/>
  <c r="AB224" i="1"/>
  <c r="S224" i="1"/>
  <c r="AO224" i="1"/>
  <c r="BM224" i="1"/>
  <c r="AI224" i="1"/>
  <c r="AD224" i="1"/>
  <c r="CB223" i="1"/>
  <c r="AR224" i="1"/>
  <c r="BK224" i="1"/>
  <c r="BH224" i="1"/>
  <c r="AA224" i="1"/>
  <c r="N224" i="1"/>
  <c r="Z224" i="1"/>
  <c r="AM224" i="1"/>
  <c r="BN224" i="1"/>
  <c r="BD224" i="1"/>
  <c r="BU224" i="1"/>
  <c r="BC224" i="1"/>
  <c r="B224" i="1"/>
  <c r="BA224" i="1"/>
  <c r="BW224" i="1" s="1"/>
  <c r="BJ224" i="1"/>
  <c r="AF224" i="1"/>
  <c r="AN224" i="1"/>
  <c r="BT224" i="1"/>
  <c r="BE224" i="1"/>
  <c r="E224" i="1"/>
  <c r="AL224" i="1"/>
  <c r="D224" i="1"/>
  <c r="AH224" i="1"/>
  <c r="BB224" i="1"/>
  <c r="AQ224" i="1"/>
  <c r="BO224" i="1"/>
  <c r="Q224" i="1"/>
  <c r="AC224" i="1"/>
  <c r="P224" i="1"/>
  <c r="AS224" i="1"/>
  <c r="BP224" i="1"/>
  <c r="BI224" i="1"/>
  <c r="BQ224" i="1"/>
  <c r="BS224" i="1"/>
  <c r="J224" i="1"/>
  <c r="R224" i="1"/>
  <c r="K224" i="1"/>
  <c r="CA223" i="1"/>
  <c r="BV224" i="1"/>
  <c r="T224" i="1" l="1"/>
  <c r="CD223" i="1" a="1"/>
  <c r="CD223" i="1" s="1"/>
  <c r="CE223" i="1" s="1"/>
  <c r="W224" i="1"/>
  <c r="AJ225" i="1" s="1"/>
  <c r="T225" i="1" l="1"/>
  <c r="AC225" i="1"/>
  <c r="AP225" i="1"/>
  <c r="BO225" i="1"/>
  <c r="BB225" i="1"/>
  <c r="AD225" i="1"/>
  <c r="AI225" i="1"/>
  <c r="AH225" i="1"/>
  <c r="K225" i="1"/>
  <c r="BT225" i="1"/>
  <c r="BM225" i="1"/>
  <c r="BR225" i="1"/>
  <c r="L225" i="1"/>
  <c r="AS225" i="1"/>
  <c r="Q225" i="1"/>
  <c r="R225" i="1"/>
  <c r="J225" i="1"/>
  <c r="BD225" i="1"/>
  <c r="C225" i="1"/>
  <c r="BF225" i="1"/>
  <c r="BI225" i="1"/>
  <c r="BG225" i="1"/>
  <c r="AK225" i="1"/>
  <c r="I225" i="1"/>
  <c r="BA225" i="1"/>
  <c r="BW225" i="1" s="1"/>
  <c r="N225" i="1"/>
  <c r="F225" i="1"/>
  <c r="M225" i="1"/>
  <c r="E225" i="1"/>
  <c r="S225" i="1"/>
  <c r="H225" i="1"/>
  <c r="D225" i="1"/>
  <c r="O225" i="1"/>
  <c r="B225" i="1"/>
  <c r="BU225" i="1"/>
  <c r="BH225" i="1"/>
  <c r="BE225" i="1"/>
  <c r="BV225" i="1"/>
  <c r="AG225" i="1"/>
  <c r="G225" i="1"/>
  <c r="BN225" i="1"/>
  <c r="AM225" i="1"/>
  <c r="BS225" i="1"/>
  <c r="BQ225" i="1"/>
  <c r="BL225" i="1"/>
  <c r="AN225" i="1"/>
  <c r="BK225" i="1"/>
  <c r="AB225" i="1"/>
  <c r="BP225" i="1"/>
  <c r="AE225" i="1"/>
  <c r="AA225" i="1"/>
  <c r="AQ225" i="1"/>
  <c r="P225" i="1"/>
  <c r="AF225" i="1"/>
  <c r="CA224" i="1"/>
  <c r="AL225" i="1"/>
  <c r="CC224" i="1"/>
  <c r="BJ225" i="1"/>
  <c r="Z225" i="1"/>
  <c r="AU225" i="1" s="1"/>
  <c r="AO225" i="1"/>
  <c r="AR225" i="1"/>
  <c r="BC225" i="1"/>
  <c r="CB224" i="1"/>
  <c r="AT225" i="1"/>
  <c r="CD224" i="1" l="1" a="1"/>
  <c r="CD224" i="1" s="1"/>
  <c r="CE224" i="1" s="1"/>
  <c r="W225" i="1"/>
  <c r="CB225" i="1" s="1"/>
  <c r="AU226" i="1" l="1"/>
  <c r="BV226" i="1"/>
  <c r="E226" i="1"/>
  <c r="AH226" i="1"/>
  <c r="AT226" i="1"/>
  <c r="AO226" i="1"/>
  <c r="CC225" i="1"/>
  <c r="AK226" i="1"/>
  <c r="BB226" i="1"/>
  <c r="BQ226" i="1"/>
  <c r="BJ226" i="1"/>
  <c r="Q226" i="1"/>
  <c r="BN226" i="1"/>
  <c r="BT226" i="1"/>
  <c r="BD226" i="1"/>
  <c r="BE226" i="1"/>
  <c r="C226" i="1"/>
  <c r="N226" i="1"/>
  <c r="M226" i="1"/>
  <c r="G226" i="1"/>
  <c r="BK226" i="1"/>
  <c r="R226" i="1"/>
  <c r="BC226" i="1"/>
  <c r="BA226" i="1"/>
  <c r="BW226" i="1" s="1"/>
  <c r="BI226" i="1"/>
  <c r="BS226" i="1"/>
  <c r="O226" i="1"/>
  <c r="F226" i="1"/>
  <c r="D226" i="1"/>
  <c r="I226" i="1"/>
  <c r="S226" i="1"/>
  <c r="K226" i="1"/>
  <c r="BG226" i="1"/>
  <c r="BP226" i="1"/>
  <c r="L226" i="1"/>
  <c r="BR226" i="1"/>
  <c r="BU226" i="1"/>
  <c r="BL226" i="1"/>
  <c r="P226" i="1"/>
  <c r="BH226" i="1"/>
  <c r="AE226" i="1"/>
  <c r="BO226" i="1"/>
  <c r="BF226" i="1"/>
  <c r="J226" i="1"/>
  <c r="AB226" i="1"/>
  <c r="B226" i="1"/>
  <c r="BM226" i="1"/>
  <c r="AC226" i="1"/>
  <c r="H226" i="1"/>
  <c r="AQ226" i="1"/>
  <c r="AF226" i="1"/>
  <c r="AL226" i="1"/>
  <c r="AS226" i="1"/>
  <c r="CA225" i="1"/>
  <c r="AP226" i="1"/>
  <c r="AN226" i="1"/>
  <c r="AG226" i="1"/>
  <c r="AD226" i="1"/>
  <c r="Z226" i="1"/>
  <c r="AM226" i="1"/>
  <c r="AI226" i="1"/>
  <c r="AR226" i="1"/>
  <c r="AJ226" i="1"/>
  <c r="AA226" i="1"/>
  <c r="T226" i="1" l="1"/>
  <c r="CD225" i="1" a="1"/>
  <c r="CD225" i="1" s="1"/>
  <c r="CE225" i="1" s="1"/>
  <c r="W226" i="1"/>
  <c r="N227" i="1" s="1"/>
  <c r="AA227" i="1" l="1"/>
  <c r="AJ227" i="1"/>
  <c r="AN227" i="1"/>
  <c r="CB226" i="1"/>
  <c r="R227" i="1"/>
  <c r="BU227" i="1"/>
  <c r="BE227" i="1"/>
  <c r="BV227" i="1"/>
  <c r="BF227" i="1"/>
  <c r="S227" i="1"/>
  <c r="CC226" i="1"/>
  <c r="E227" i="1"/>
  <c r="H227" i="1"/>
  <c r="G227" i="1"/>
  <c r="BR227" i="1"/>
  <c r="O227" i="1"/>
  <c r="J227" i="1"/>
  <c r="BB227" i="1"/>
  <c r="K227" i="1"/>
  <c r="BN227" i="1"/>
  <c r="AF227" i="1"/>
  <c r="AG227" i="1"/>
  <c r="BP227" i="1"/>
  <c r="AH227" i="1"/>
  <c r="AR227" i="1"/>
  <c r="AI227" i="1"/>
  <c r="AQ227" i="1"/>
  <c r="AC227" i="1"/>
  <c r="AP227" i="1"/>
  <c r="AM227" i="1"/>
  <c r="C227" i="1"/>
  <c r="BT227" i="1"/>
  <c r="BS227" i="1"/>
  <c r="Z227" i="1"/>
  <c r="AU227" i="1" s="1"/>
  <c r="P227" i="1"/>
  <c r="AT227" i="1"/>
  <c r="AB227" i="1"/>
  <c r="AL227" i="1"/>
  <c r="AE227" i="1"/>
  <c r="AO227" i="1"/>
  <c r="BQ227" i="1"/>
  <c r="I227" i="1"/>
  <c r="M227" i="1"/>
  <c r="BA227" i="1"/>
  <c r="BW227" i="1" s="1"/>
  <c r="BI227" i="1"/>
  <c r="BM227" i="1"/>
  <c r="AK227" i="1"/>
  <c r="BH227" i="1"/>
  <c r="AD227" i="1"/>
  <c r="BC227" i="1"/>
  <c r="BG227" i="1"/>
  <c r="BL227" i="1"/>
  <c r="AS227" i="1"/>
  <c r="Q227" i="1"/>
  <c r="BK227" i="1"/>
  <c r="BD227" i="1"/>
  <c r="B227" i="1"/>
  <c r="D227" i="1"/>
  <c r="F227" i="1"/>
  <c r="BO227" i="1"/>
  <c r="L227" i="1"/>
  <c r="BJ227" i="1"/>
  <c r="CA226" i="1"/>
  <c r="CD226" i="1" s="1" a="1"/>
  <c r="CD226" i="1" s="1"/>
  <c r="CE226" i="1" s="1"/>
  <c r="T227" i="1" l="1"/>
  <c r="W227" i="1"/>
  <c r="BF228" i="1" s="1"/>
  <c r="AU228" i="1" l="1"/>
  <c r="AI228" i="1"/>
  <c r="O228" i="1"/>
  <c r="BR228" i="1"/>
  <c r="BE228" i="1"/>
  <c r="F228" i="1"/>
  <c r="AR228" i="1"/>
  <c r="AA228" i="1"/>
  <c r="BP228" i="1"/>
  <c r="AC228" i="1"/>
  <c r="Q228" i="1"/>
  <c r="BS228" i="1"/>
  <c r="AK228" i="1"/>
  <c r="K228" i="1"/>
  <c r="BN228" i="1"/>
  <c r="BG228" i="1"/>
  <c r="AH228" i="1"/>
  <c r="BB228" i="1"/>
  <c r="D228" i="1"/>
  <c r="AL228" i="1"/>
  <c r="H228" i="1"/>
  <c r="AE228" i="1"/>
  <c r="M228" i="1"/>
  <c r="B228" i="1"/>
  <c r="AP228" i="1"/>
  <c r="BM228" i="1"/>
  <c r="AT228" i="1"/>
  <c r="BU228" i="1"/>
  <c r="BT228" i="1"/>
  <c r="BC228" i="1"/>
  <c r="AQ228" i="1"/>
  <c r="BV228" i="1"/>
  <c r="AN228" i="1"/>
  <c r="R228" i="1"/>
  <c r="AD228" i="1"/>
  <c r="S228" i="1"/>
  <c r="AJ228" i="1"/>
  <c r="L228" i="1"/>
  <c r="BL228" i="1"/>
  <c r="AB228" i="1"/>
  <c r="N228" i="1"/>
  <c r="P228" i="1"/>
  <c r="BI228" i="1"/>
  <c r="BO228" i="1"/>
  <c r="BQ228" i="1"/>
  <c r="I228" i="1"/>
  <c r="J228" i="1"/>
  <c r="BJ228" i="1"/>
  <c r="AF228" i="1"/>
  <c r="C228" i="1"/>
  <c r="BK228" i="1"/>
  <c r="BH228" i="1"/>
  <c r="AS228" i="1"/>
  <c r="BA228" i="1"/>
  <c r="BW228" i="1" s="1"/>
  <c r="AO228" i="1"/>
  <c r="E228" i="1"/>
  <c r="AG228" i="1"/>
  <c r="G228" i="1"/>
  <c r="Z228" i="1"/>
  <c r="AM228" i="1"/>
  <c r="CA227" i="1"/>
  <c r="BD228" i="1"/>
  <c r="CC227" i="1"/>
  <c r="CB227" i="1"/>
  <c r="T228" i="1" l="1"/>
  <c r="W228" i="1"/>
  <c r="CB228" i="1" s="1"/>
  <c r="CD227" i="1" a="1"/>
  <c r="CD227" i="1" s="1"/>
  <c r="CE227" i="1" s="1"/>
  <c r="BW229" i="1" l="1"/>
  <c r="BH229" i="1"/>
  <c r="AJ229" i="1"/>
  <c r="AM229" i="1"/>
  <c r="AO229" i="1"/>
  <c r="BL229" i="1"/>
  <c r="AL229" i="1"/>
  <c r="CC228" i="1"/>
  <c r="H229" i="1"/>
  <c r="AD229" i="1"/>
  <c r="AI229" i="1"/>
  <c r="CA228" i="1"/>
  <c r="CD228" i="1" s="1" a="1"/>
  <c r="CD228" i="1" s="1"/>
  <c r="CE228" i="1" s="1"/>
  <c r="AB229" i="1"/>
  <c r="S229" i="1"/>
  <c r="AP229" i="1"/>
  <c r="R229" i="1"/>
  <c r="BE229" i="1"/>
  <c r="Z229" i="1"/>
  <c r="AG229" i="1"/>
  <c r="AT229" i="1"/>
  <c r="BS229" i="1"/>
  <c r="BT229" i="1"/>
  <c r="M229" i="1"/>
  <c r="AK229" i="1"/>
  <c r="BA229" i="1"/>
  <c r="AC229" i="1"/>
  <c r="Q229" i="1"/>
  <c r="BV229" i="1"/>
  <c r="BO229" i="1"/>
  <c r="BQ229" i="1"/>
  <c r="L229" i="1"/>
  <c r="E229" i="1"/>
  <c r="BG229" i="1"/>
  <c r="BU229" i="1"/>
  <c r="BB229" i="1"/>
  <c r="AA229" i="1"/>
  <c r="D229" i="1"/>
  <c r="J229" i="1"/>
  <c r="B229" i="1"/>
  <c r="F229" i="1"/>
  <c r="K229" i="1"/>
  <c r="G229" i="1"/>
  <c r="P229" i="1"/>
  <c r="BK229" i="1"/>
  <c r="O229" i="1"/>
  <c r="BR229" i="1"/>
  <c r="BN229" i="1"/>
  <c r="BJ229" i="1"/>
  <c r="AF229" i="1"/>
  <c r="I229" i="1"/>
  <c r="N229" i="1"/>
  <c r="BC229" i="1"/>
  <c r="AR229" i="1"/>
  <c r="AS229" i="1"/>
  <c r="AH229" i="1"/>
  <c r="BD229" i="1"/>
  <c r="C229" i="1"/>
  <c r="BM229" i="1"/>
  <c r="AN229" i="1"/>
  <c r="AQ229" i="1"/>
  <c r="AE229" i="1"/>
  <c r="BI229" i="1"/>
  <c r="BF229" i="1"/>
  <c r="BP229" i="1"/>
  <c r="AU229" i="1" l="1"/>
  <c r="T229" i="1"/>
  <c r="W229" i="1"/>
  <c r="B230" i="1" s="1"/>
  <c r="AE230" i="1" l="1"/>
  <c r="AQ230" i="1"/>
  <c r="AS230" i="1"/>
  <c r="BR230" i="1"/>
  <c r="BL230" i="1"/>
  <c r="BV230" i="1"/>
  <c r="BJ230" i="1"/>
  <c r="BG230" i="1"/>
  <c r="S230" i="1"/>
  <c r="R230" i="1"/>
  <c r="N230" i="1"/>
  <c r="J230" i="1"/>
  <c r="I230" i="1"/>
  <c r="Z230" i="1"/>
  <c r="AU230" i="1" s="1"/>
  <c r="AF230" i="1"/>
  <c r="L230" i="1"/>
  <c r="AP230" i="1"/>
  <c r="G230" i="1"/>
  <c r="AC230" i="1"/>
  <c r="M230" i="1"/>
  <c r="BC230" i="1"/>
  <c r="BE230" i="1"/>
  <c r="AK230" i="1"/>
  <c r="BA230" i="1"/>
  <c r="BW230" i="1" s="1"/>
  <c r="AH230" i="1"/>
  <c r="AR230" i="1"/>
  <c r="BD230" i="1"/>
  <c r="P230" i="1"/>
  <c r="BN230" i="1"/>
  <c r="BP230" i="1"/>
  <c r="K230" i="1"/>
  <c r="AJ230" i="1"/>
  <c r="BH230" i="1"/>
  <c r="E230" i="1"/>
  <c r="C230" i="1"/>
  <c r="Q230" i="1"/>
  <c r="AN230" i="1"/>
  <c r="AI230" i="1"/>
  <c r="O230" i="1"/>
  <c r="AM230" i="1"/>
  <c r="BO230" i="1"/>
  <c r="D230" i="1"/>
  <c r="AO230" i="1"/>
  <c r="BF230" i="1"/>
  <c r="AB230" i="1"/>
  <c r="AG230" i="1"/>
  <c r="BU230" i="1"/>
  <c r="BM230" i="1"/>
  <c r="BS230" i="1"/>
  <c r="AL230" i="1"/>
  <c r="BT230" i="1"/>
  <c r="H230" i="1"/>
  <c r="AD230" i="1"/>
  <c r="BB230" i="1"/>
  <c r="BQ230" i="1"/>
  <c r="AA230" i="1"/>
  <c r="AT230" i="1"/>
  <c r="BK230" i="1"/>
  <c r="CA229" i="1"/>
  <c r="F230" i="1"/>
  <c r="BI230" i="1"/>
  <c r="CB229" i="1"/>
  <c r="CC229" i="1"/>
  <c r="BW231" i="1" l="1"/>
  <c r="T230" i="1"/>
  <c r="CD229" i="1" a="1"/>
  <c r="CD229" i="1" s="1"/>
  <c r="CE229" i="1" s="1"/>
  <c r="W230" i="1"/>
  <c r="CB230" i="1" s="1"/>
  <c r="I231" i="1" l="1"/>
  <c r="N231" i="1"/>
  <c r="BD231" i="1"/>
  <c r="BK231" i="1"/>
  <c r="AM231" i="1"/>
  <c r="AF231" i="1"/>
  <c r="AR231" i="1"/>
  <c r="AB231" i="1"/>
  <c r="AG231" i="1"/>
  <c r="AH231" i="1"/>
  <c r="AS231" i="1"/>
  <c r="J231" i="1"/>
  <c r="B231" i="1"/>
  <c r="T231" i="1" s="1"/>
  <c r="K231" i="1"/>
  <c r="L231" i="1"/>
  <c r="E231" i="1"/>
  <c r="AC231" i="1"/>
  <c r="BQ231" i="1"/>
  <c r="BP231" i="1"/>
  <c r="BC231" i="1"/>
  <c r="AO231" i="1"/>
  <c r="BF231" i="1"/>
  <c r="O231" i="1"/>
  <c r="C231" i="1"/>
  <c r="BO231" i="1"/>
  <c r="F231" i="1"/>
  <c r="BR231" i="1"/>
  <c r="AJ231" i="1"/>
  <c r="BL231" i="1"/>
  <c r="BB231" i="1"/>
  <c r="P231" i="1"/>
  <c r="BT231" i="1"/>
  <c r="AA231" i="1"/>
  <c r="BS231" i="1"/>
  <c r="G231" i="1"/>
  <c r="M231" i="1"/>
  <c r="Z231" i="1"/>
  <c r="AU231" i="1" s="1"/>
  <c r="BU231" i="1"/>
  <c r="Q231" i="1"/>
  <c r="BA231" i="1"/>
  <c r="S231" i="1"/>
  <c r="CA230" i="1"/>
  <c r="AE231" i="1"/>
  <c r="CC230" i="1"/>
  <c r="D231" i="1"/>
  <c r="BE231" i="1"/>
  <c r="BJ231" i="1"/>
  <c r="BV231" i="1"/>
  <c r="BH231" i="1"/>
  <c r="AI231" i="1"/>
  <c r="AN231" i="1"/>
  <c r="R231" i="1"/>
  <c r="BN231" i="1"/>
  <c r="AK231" i="1"/>
  <c r="BI231" i="1"/>
  <c r="AL231" i="1"/>
  <c r="BG231" i="1"/>
  <c r="AP231" i="1"/>
  <c r="BM231" i="1"/>
  <c r="AD231" i="1"/>
  <c r="AT231" i="1"/>
  <c r="AQ231" i="1"/>
  <c r="H231" i="1"/>
  <c r="CD230" i="1" l="1" a="1"/>
  <c r="CD230" i="1" s="1"/>
  <c r="CE230" i="1" s="1"/>
  <c r="W231" i="1"/>
  <c r="CB231" i="1" s="1"/>
  <c r="BW232" i="1" l="1"/>
  <c r="AN232" i="1"/>
  <c r="L232" i="1"/>
  <c r="CC231" i="1"/>
  <c r="I232" i="1"/>
  <c r="CA231" i="1"/>
  <c r="CD231" i="1" s="1" a="1"/>
  <c r="CD231" i="1" s="1"/>
  <c r="CE231" i="1" s="1"/>
  <c r="BI232" i="1"/>
  <c r="O232" i="1"/>
  <c r="BH232" i="1"/>
  <c r="BV232" i="1"/>
  <c r="AD232" i="1"/>
  <c r="R232" i="1"/>
  <c r="BD232" i="1"/>
  <c r="N232" i="1"/>
  <c r="AG232" i="1"/>
  <c r="BL232" i="1"/>
  <c r="BM232" i="1"/>
  <c r="P232" i="1"/>
  <c r="AT232" i="1"/>
  <c r="BK232" i="1"/>
  <c r="AR232" i="1"/>
  <c r="C232" i="1"/>
  <c r="AQ232" i="1"/>
  <c r="D232" i="1"/>
  <c r="H232" i="1"/>
  <c r="S232" i="1"/>
  <c r="AI232" i="1"/>
  <c r="E232" i="1"/>
  <c r="Q232" i="1"/>
  <c r="AK232" i="1"/>
  <c r="AH232" i="1"/>
  <c r="AE232" i="1"/>
  <c r="F232" i="1"/>
  <c r="AJ232" i="1"/>
  <c r="BF232" i="1"/>
  <c r="BB232" i="1"/>
  <c r="BN232" i="1"/>
  <c r="BC232" i="1"/>
  <c r="BJ232" i="1"/>
  <c r="AM232" i="1"/>
  <c r="BR232" i="1"/>
  <c r="BP232" i="1"/>
  <c r="M232" i="1"/>
  <c r="AA232" i="1"/>
  <c r="BU232" i="1"/>
  <c r="AP232" i="1"/>
  <c r="BE232" i="1"/>
  <c r="BS232" i="1"/>
  <c r="AF232" i="1"/>
  <c r="BG232" i="1"/>
  <c r="BT232" i="1"/>
  <c r="G232" i="1"/>
  <c r="J232" i="1"/>
  <c r="Z232" i="1"/>
  <c r="BA232" i="1"/>
  <c r="AB232" i="1"/>
  <c r="BO232" i="1"/>
  <c r="K232" i="1"/>
  <c r="BQ232" i="1"/>
  <c r="AS232" i="1"/>
  <c r="B232" i="1"/>
  <c r="T232" i="1" s="1"/>
  <c r="AO232" i="1"/>
  <c r="AL232" i="1"/>
  <c r="AC232" i="1"/>
  <c r="AU232" i="1" l="1"/>
  <c r="W232" i="1"/>
  <c r="F233" i="1" s="1"/>
  <c r="AQ233" i="1" l="1"/>
  <c r="C233" i="1"/>
  <c r="O233" i="1"/>
  <c r="AO233" i="1"/>
  <c r="B233" i="1"/>
  <c r="I233" i="1"/>
  <c r="BT233" i="1"/>
  <c r="AB233" i="1"/>
  <c r="BH233" i="1"/>
  <c r="BD233" i="1"/>
  <c r="D233" i="1"/>
  <c r="CC232" i="1"/>
  <c r="H233" i="1"/>
  <c r="S233" i="1"/>
  <c r="AA233" i="1"/>
  <c r="AM233" i="1"/>
  <c r="AP233" i="1"/>
  <c r="AG233" i="1"/>
  <c r="Q233" i="1"/>
  <c r="AC233" i="1"/>
  <c r="K233" i="1"/>
  <c r="BB233" i="1"/>
  <c r="AL233" i="1"/>
  <c r="P233" i="1"/>
  <c r="AH233" i="1"/>
  <c r="BI233" i="1"/>
  <c r="BL233" i="1"/>
  <c r="BM233" i="1"/>
  <c r="CA232" i="1"/>
  <c r="BF233" i="1"/>
  <c r="BR233" i="1"/>
  <c r="BA233" i="1"/>
  <c r="BW233" i="1" s="1"/>
  <c r="AJ233" i="1"/>
  <c r="AN233" i="1"/>
  <c r="BO233" i="1"/>
  <c r="N233" i="1"/>
  <c r="AS233" i="1"/>
  <c r="BP233" i="1"/>
  <c r="R233" i="1"/>
  <c r="BC233" i="1"/>
  <c r="G233" i="1"/>
  <c r="AI233" i="1"/>
  <c r="BG233" i="1"/>
  <c r="BV233" i="1"/>
  <c r="AE233" i="1"/>
  <c r="BJ233" i="1"/>
  <c r="J233" i="1"/>
  <c r="M233" i="1"/>
  <c r="Z233" i="1"/>
  <c r="BS233" i="1"/>
  <c r="BU233" i="1"/>
  <c r="AR233" i="1"/>
  <c r="CB232" i="1"/>
  <c r="BN233" i="1"/>
  <c r="BE233" i="1"/>
  <c r="L233" i="1"/>
  <c r="AD233" i="1"/>
  <c r="BK233" i="1"/>
  <c r="E233" i="1"/>
  <c r="AF233" i="1"/>
  <c r="BQ233" i="1"/>
  <c r="AK233" i="1"/>
  <c r="AT233" i="1"/>
  <c r="AU233" i="1" l="1"/>
  <c r="T233" i="1"/>
  <c r="CD232" i="1" a="1"/>
  <c r="CD232" i="1" s="1"/>
  <c r="CE232" i="1" s="1"/>
  <c r="W233" i="1"/>
  <c r="AB234" i="1" s="1"/>
  <c r="BW234" i="1" l="1"/>
  <c r="BB234" i="1"/>
  <c r="H234" i="1"/>
  <c r="AO234" i="1"/>
  <c r="CC233" i="1"/>
  <c r="BR234" i="1"/>
  <c r="BI234" i="1"/>
  <c r="AN234" i="1"/>
  <c r="BC234" i="1"/>
  <c r="AF234" i="1"/>
  <c r="AS234" i="1"/>
  <c r="AG234" i="1"/>
  <c r="AQ234" i="1"/>
  <c r="J234" i="1"/>
  <c r="AR234" i="1"/>
  <c r="AJ234" i="1"/>
  <c r="BH234" i="1"/>
  <c r="AD234" i="1"/>
  <c r="AA234" i="1"/>
  <c r="BO234" i="1"/>
  <c r="AT234" i="1"/>
  <c r="BP234" i="1"/>
  <c r="BJ234" i="1"/>
  <c r="AP234" i="1"/>
  <c r="AK234" i="1"/>
  <c r="Z234" i="1"/>
  <c r="AU234" i="1" s="1"/>
  <c r="CA233" i="1"/>
  <c r="BT234" i="1"/>
  <c r="BQ234" i="1"/>
  <c r="AH234" i="1"/>
  <c r="AI234" i="1"/>
  <c r="Q234" i="1"/>
  <c r="S234" i="1"/>
  <c r="BV234" i="1"/>
  <c r="AM234" i="1"/>
  <c r="B234" i="1"/>
  <c r="E234" i="1"/>
  <c r="O234" i="1"/>
  <c r="P234" i="1"/>
  <c r="AL234" i="1"/>
  <c r="AE234" i="1"/>
  <c r="BK234" i="1"/>
  <c r="BM234" i="1"/>
  <c r="F234" i="1"/>
  <c r="BS234" i="1"/>
  <c r="D234" i="1"/>
  <c r="G234" i="1"/>
  <c r="AC234" i="1"/>
  <c r="M234" i="1"/>
  <c r="BL234" i="1"/>
  <c r="C234" i="1"/>
  <c r="R234" i="1"/>
  <c r="BG234" i="1"/>
  <c r="N234" i="1"/>
  <c r="L234" i="1"/>
  <c r="K234" i="1"/>
  <c r="BD234" i="1"/>
  <c r="BU234" i="1"/>
  <c r="CB233" i="1"/>
  <c r="BA234" i="1"/>
  <c r="BN234" i="1"/>
  <c r="BF234" i="1"/>
  <c r="I234" i="1"/>
  <c r="BE234" i="1"/>
  <c r="T234" i="1" l="1"/>
  <c r="CD233" i="1" a="1"/>
  <c r="CD233" i="1" s="1"/>
  <c r="CE233" i="1" s="1"/>
  <c r="W234" i="1"/>
  <c r="CA234" i="1" s="1"/>
  <c r="BG235" i="1" l="1"/>
  <c r="BI235" i="1"/>
  <c r="CB234" i="1"/>
  <c r="L235" i="1"/>
  <c r="E235" i="1"/>
  <c r="BE235" i="1"/>
  <c r="BV235" i="1"/>
  <c r="BO235" i="1"/>
  <c r="BU235" i="1"/>
  <c r="BB235" i="1"/>
  <c r="BK235" i="1"/>
  <c r="BS235" i="1"/>
  <c r="G235" i="1"/>
  <c r="O235" i="1"/>
  <c r="J235" i="1"/>
  <c r="AM235" i="1"/>
  <c r="I235" i="1"/>
  <c r="H235" i="1"/>
  <c r="F235" i="1"/>
  <c r="AC235" i="1"/>
  <c r="P235" i="1"/>
  <c r="AT235" i="1"/>
  <c r="AA235" i="1"/>
  <c r="AL235" i="1"/>
  <c r="AS235" i="1"/>
  <c r="AG235" i="1"/>
  <c r="Z235" i="1"/>
  <c r="AU235" i="1" s="1"/>
  <c r="AB235" i="1"/>
  <c r="AN235" i="1"/>
  <c r="AI235" i="1"/>
  <c r="BL235" i="1"/>
  <c r="K235" i="1"/>
  <c r="AH235" i="1"/>
  <c r="AO235" i="1"/>
  <c r="AK235" i="1"/>
  <c r="AQ235" i="1"/>
  <c r="AF235" i="1"/>
  <c r="AE235" i="1"/>
  <c r="B235" i="1"/>
  <c r="AD235" i="1"/>
  <c r="AR235" i="1"/>
  <c r="D235" i="1"/>
  <c r="C235" i="1"/>
  <c r="AJ235" i="1"/>
  <c r="R235" i="1"/>
  <c r="CC234" i="1"/>
  <c r="CD234" i="1" s="1" a="1"/>
  <c r="CD234" i="1" s="1"/>
  <c r="CE234" i="1" s="1"/>
  <c r="BC235" i="1"/>
  <c r="BJ235" i="1"/>
  <c r="BA235" i="1"/>
  <c r="BW235" i="1" s="1"/>
  <c r="BT235" i="1"/>
  <c r="BP235" i="1"/>
  <c r="Q235" i="1"/>
  <c r="BQ235" i="1"/>
  <c r="BR235" i="1"/>
  <c r="AP235" i="1"/>
  <c r="BH235" i="1"/>
  <c r="BD235" i="1"/>
  <c r="BM235" i="1"/>
  <c r="M235" i="1"/>
  <c r="S235" i="1"/>
  <c r="BN235" i="1"/>
  <c r="BF235" i="1"/>
  <c r="N235" i="1"/>
  <c r="T235" i="1" l="1"/>
  <c r="W235" i="1"/>
  <c r="AM236" i="1" s="1"/>
  <c r="BW236" i="1" l="1"/>
  <c r="AD236" i="1"/>
  <c r="M236" i="1"/>
  <c r="N236" i="1"/>
  <c r="BL236" i="1"/>
  <c r="Q236" i="1"/>
  <c r="BD236" i="1"/>
  <c r="B236" i="1"/>
  <c r="BC236" i="1"/>
  <c r="F236" i="1"/>
  <c r="H236" i="1"/>
  <c r="AF236" i="1"/>
  <c r="BS236" i="1"/>
  <c r="D236" i="1"/>
  <c r="AK236" i="1"/>
  <c r="AI236" i="1"/>
  <c r="BR236" i="1"/>
  <c r="BU236" i="1"/>
  <c r="AA236" i="1"/>
  <c r="AN236" i="1"/>
  <c r="AJ236" i="1"/>
  <c r="J236" i="1"/>
  <c r="AS236" i="1"/>
  <c r="AQ236" i="1"/>
  <c r="BE236" i="1"/>
  <c r="I236" i="1"/>
  <c r="BM236" i="1"/>
  <c r="BN236" i="1"/>
  <c r="AB236" i="1"/>
  <c r="BK236" i="1"/>
  <c r="BH236" i="1"/>
  <c r="BQ236" i="1"/>
  <c r="BI236" i="1"/>
  <c r="K236" i="1"/>
  <c r="AH236" i="1"/>
  <c r="AR236" i="1"/>
  <c r="P236" i="1"/>
  <c r="CA235" i="1"/>
  <c r="BO236" i="1"/>
  <c r="AG236" i="1"/>
  <c r="BA236" i="1"/>
  <c r="BB236" i="1"/>
  <c r="C236" i="1"/>
  <c r="BG236" i="1"/>
  <c r="BF236" i="1"/>
  <c r="BJ236" i="1"/>
  <c r="E236" i="1"/>
  <c r="R236" i="1"/>
  <c r="Z236" i="1"/>
  <c r="AU236" i="1" s="1"/>
  <c r="AO236" i="1"/>
  <c r="G236" i="1"/>
  <c r="BT236" i="1"/>
  <c r="S236" i="1"/>
  <c r="AL236" i="1"/>
  <c r="CC235" i="1"/>
  <c r="AE236" i="1"/>
  <c r="AT236" i="1"/>
  <c r="AP236" i="1"/>
  <c r="BP236" i="1"/>
  <c r="BV236" i="1"/>
  <c r="O236" i="1"/>
  <c r="AC236" i="1"/>
  <c r="L236" i="1"/>
  <c r="CB235" i="1"/>
  <c r="CD235" i="1" s="1" a="1"/>
  <c r="CD235" i="1" s="1"/>
  <c r="CE235" i="1" s="1"/>
  <c r="T236" i="1" l="1"/>
  <c r="W236" i="1"/>
  <c r="AC237" i="1" s="1"/>
  <c r="AT237" i="1"/>
  <c r="BO237" i="1"/>
  <c r="BQ237" i="1"/>
  <c r="BL237" i="1"/>
  <c r="F237" i="1"/>
  <c r="B237" i="1"/>
  <c r="Q237" i="1"/>
  <c r="AB237" i="1"/>
  <c r="BP237" i="1"/>
  <c r="AD237" i="1"/>
  <c r="BA237" i="1"/>
  <c r="AK237" i="1"/>
  <c r="AL237" i="1"/>
  <c r="I237" i="1"/>
  <c r="BI237" i="1"/>
  <c r="AP237" i="1"/>
  <c r="BH237" i="1"/>
  <c r="BB237" i="1"/>
  <c r="BT237" i="1"/>
  <c r="AO237" i="1"/>
  <c r="AH237" i="1"/>
  <c r="CB236" i="1"/>
  <c r="J237" i="1"/>
  <c r="R237" i="1"/>
  <c r="O237" i="1"/>
  <c r="AG237" i="1"/>
  <c r="E237" i="1"/>
  <c r="H237" i="1"/>
  <c r="AF237" i="1"/>
  <c r="CA236" i="1"/>
  <c r="BS237" i="1"/>
  <c r="BR237" i="1"/>
  <c r="AI237" i="1"/>
  <c r="BG237" i="1"/>
  <c r="BU237" i="1"/>
  <c r="BD237" i="1"/>
  <c r="BN237" i="1"/>
  <c r="N237" i="1"/>
  <c r="AQ237" i="1"/>
  <c r="D237" i="1"/>
  <c r="BE237" i="1"/>
  <c r="S237" i="1"/>
  <c r="AE237" i="1"/>
  <c r="L237" i="1"/>
  <c r="BK237" i="1"/>
  <c r="K237" i="1"/>
  <c r="AM237" i="1"/>
  <c r="Z237" i="1" l="1"/>
  <c r="BC237" i="1"/>
  <c r="AJ237" i="1"/>
  <c r="G237" i="1"/>
  <c r="BM237" i="1"/>
  <c r="M237" i="1"/>
  <c r="AS237" i="1"/>
  <c r="BW237" i="1"/>
  <c r="C237" i="1"/>
  <c r="CC236" i="1"/>
  <c r="CD236" i="1" s="1" a="1"/>
  <c r="CD236" i="1" s="1"/>
  <c r="CE236" i="1" s="1"/>
  <c r="P237" i="1"/>
  <c r="AA237" i="1"/>
  <c r="AU237" i="1"/>
  <c r="BJ237" i="1"/>
  <c r="BF237" i="1"/>
  <c r="T237" i="1"/>
  <c r="AR237" i="1"/>
  <c r="AN237" i="1"/>
  <c r="BV237" i="1"/>
  <c r="W237" i="1"/>
  <c r="AA238" i="1" s="1"/>
  <c r="AM238" i="1" l="1"/>
  <c r="BK238" i="1"/>
  <c r="BO238" i="1"/>
  <c r="BD238" i="1"/>
  <c r="BJ238" i="1"/>
  <c r="BP238" i="1"/>
  <c r="BN238" i="1"/>
  <c r="BB238" i="1"/>
  <c r="BC238" i="1"/>
  <c r="AP238" i="1"/>
  <c r="F238" i="1"/>
  <c r="P238" i="1"/>
  <c r="CB237" i="1"/>
  <c r="AO238" i="1"/>
  <c r="E238" i="1"/>
  <c r="AS238" i="1"/>
  <c r="AT238" i="1"/>
  <c r="I238" i="1"/>
  <c r="N238" i="1"/>
  <c r="K238" i="1"/>
  <c r="AH238" i="1"/>
  <c r="AN238" i="1"/>
  <c r="AQ238" i="1"/>
  <c r="L238" i="1"/>
  <c r="AG238" i="1"/>
  <c r="AF238" i="1"/>
  <c r="H238" i="1"/>
  <c r="B238" i="1"/>
  <c r="R238" i="1"/>
  <c r="Z238" i="1"/>
  <c r="AU238" i="1" s="1"/>
  <c r="AR238" i="1"/>
  <c r="C238" i="1"/>
  <c r="M238" i="1"/>
  <c r="AB238" i="1"/>
  <c r="O238" i="1"/>
  <c r="AK238" i="1"/>
  <c r="BU238" i="1"/>
  <c r="BF238" i="1"/>
  <c r="G238" i="1"/>
  <c r="BQ238" i="1"/>
  <c r="AI238" i="1"/>
  <c r="BR238" i="1"/>
  <c r="BE238" i="1"/>
  <c r="BA238" i="1"/>
  <c r="BW238" i="1" s="1"/>
  <c r="BH238" i="1"/>
  <c r="AL238" i="1"/>
  <c r="BT238" i="1"/>
  <c r="BV238" i="1"/>
  <c r="BL238" i="1"/>
  <c r="BI238" i="1"/>
  <c r="BM238" i="1"/>
  <c r="AC238" i="1"/>
  <c r="BG238" i="1"/>
  <c r="BS238" i="1"/>
  <c r="AD238" i="1"/>
  <c r="CC237" i="1"/>
  <c r="D238" i="1"/>
  <c r="AE238" i="1"/>
  <c r="AJ238" i="1"/>
  <c r="S238" i="1"/>
  <c r="Q238" i="1"/>
  <c r="CA237" i="1"/>
  <c r="J238" i="1"/>
  <c r="T238" i="1" l="1"/>
  <c r="W238" i="1"/>
  <c r="AN239" i="1" s="1"/>
  <c r="CD237" i="1" a="1"/>
  <c r="CD237" i="1" s="1"/>
  <c r="CE237" i="1" s="1"/>
  <c r="BM239" i="1"/>
  <c r="AI239" i="1"/>
  <c r="M239" i="1"/>
  <c r="C239" i="1"/>
  <c r="AF239" i="1"/>
  <c r="BN239" i="1" l="1"/>
  <c r="AG239" i="1"/>
  <c r="R239" i="1"/>
  <c r="B239" i="1"/>
  <c r="CC238" i="1"/>
  <c r="AM239" i="1"/>
  <c r="O239" i="1"/>
  <c r="BB239" i="1"/>
  <c r="AC239" i="1"/>
  <c r="N239" i="1"/>
  <c r="BA239" i="1"/>
  <c r="BW239" i="1" s="1"/>
  <c r="BT239" i="1"/>
  <c r="BG239" i="1"/>
  <c r="AA239" i="1"/>
  <c r="CB238" i="1"/>
  <c r="AK239" i="1"/>
  <c r="BH239" i="1"/>
  <c r="BE239" i="1"/>
  <c r="K239" i="1"/>
  <c r="BP239" i="1"/>
  <c r="AB239" i="1"/>
  <c r="D239" i="1"/>
  <c r="BV239" i="1"/>
  <c r="AJ239" i="1"/>
  <c r="J239" i="1"/>
  <c r="Z239" i="1"/>
  <c r="BO239" i="1"/>
  <c r="AE239" i="1"/>
  <c r="H239" i="1"/>
  <c r="P239" i="1"/>
  <c r="BK239" i="1"/>
  <c r="L239" i="1"/>
  <c r="AP239" i="1"/>
  <c r="BI239" i="1"/>
  <c r="AS239" i="1"/>
  <c r="BU239" i="1"/>
  <c r="AQ239" i="1"/>
  <c r="E239" i="1"/>
  <c r="AT239" i="1"/>
  <c r="BD239" i="1"/>
  <c r="AO239" i="1"/>
  <c r="AL239" i="1"/>
  <c r="CA238" i="1"/>
  <c r="BF239" i="1"/>
  <c r="AH239" i="1"/>
  <c r="BQ239" i="1"/>
  <c r="F239" i="1"/>
  <c r="BC239" i="1"/>
  <c r="G239" i="1"/>
  <c r="BR239" i="1"/>
  <c r="AD239" i="1"/>
  <c r="I239" i="1"/>
  <c r="BJ239" i="1"/>
  <c r="Q239" i="1"/>
  <c r="BS239" i="1"/>
  <c r="AR239" i="1"/>
  <c r="BL239" i="1"/>
  <c r="S239" i="1"/>
  <c r="AU239" i="1" l="1"/>
  <c r="T239" i="1"/>
  <c r="W239" i="1"/>
  <c r="CD238" i="1" a="1"/>
  <c r="CD238" i="1" s="1"/>
  <c r="CE238" i="1" s="1"/>
  <c r="Q240" i="1"/>
  <c r="AD240" i="1"/>
  <c r="AK240" i="1"/>
  <c r="AT240" i="1"/>
  <c r="AJ240" i="1"/>
  <c r="K240" i="1"/>
  <c r="L240" i="1"/>
  <c r="B240" i="1"/>
  <c r="H240" i="1"/>
  <c r="D240" i="1"/>
  <c r="M240" i="1"/>
  <c r="AB240" i="1"/>
  <c r="AF240" i="1"/>
  <c r="AL240" i="1"/>
  <c r="C240" i="1"/>
  <c r="F240" i="1"/>
  <c r="AO240" i="1"/>
  <c r="AI240" i="1"/>
  <c r="AH240" i="1"/>
  <c r="AA240" i="1"/>
  <c r="AR240" i="1"/>
  <c r="Z240" i="1"/>
  <c r="AE240" i="1"/>
  <c r="CB239" i="1"/>
  <c r="AG240" i="1"/>
  <c r="I240" i="1"/>
  <c r="N240" i="1"/>
  <c r="AQ240" i="1"/>
  <c r="AN240" i="1"/>
  <c r="CC239" i="1"/>
  <c r="BT240" i="1"/>
  <c r="BI240" i="1"/>
  <c r="BC240" i="1"/>
  <c r="BP240" i="1"/>
  <c r="BS240" i="1"/>
  <c r="BH240" i="1"/>
  <c r="BA240" i="1"/>
  <c r="BG240" i="1"/>
  <c r="BO240" i="1"/>
  <c r="BN240" i="1"/>
  <c r="BE240" i="1"/>
  <c r="BF240" i="1"/>
  <c r="BD240" i="1"/>
  <c r="BM240" i="1"/>
  <c r="BJ240" i="1"/>
  <c r="BL240" i="1"/>
  <c r="BR240" i="1"/>
  <c r="BK240" i="1"/>
  <c r="BV240" i="1"/>
  <c r="BU240" i="1"/>
  <c r="BQ240" i="1"/>
  <c r="BB240" i="1"/>
  <c r="AP240" i="1"/>
  <c r="G240" i="1"/>
  <c r="CA239" i="1"/>
  <c r="R240" i="1" l="1"/>
  <c r="BW240" i="1"/>
  <c r="S240" i="1"/>
  <c r="AM240" i="1"/>
  <c r="AS240" i="1"/>
  <c r="J240" i="1"/>
  <c r="AC240" i="1"/>
  <c r="E240" i="1"/>
  <c r="P240" i="1"/>
  <c r="O240" i="1"/>
  <c r="AU240" i="1"/>
  <c r="T240" i="1"/>
  <c r="CD239" i="1" a="1"/>
  <c r="CD239" i="1" s="1"/>
  <c r="CE239" i="1" s="1"/>
  <c r="W240" i="1"/>
  <c r="BU241" i="1" s="1"/>
  <c r="AU241" i="1" l="1"/>
  <c r="BA241" i="1"/>
  <c r="BW241" i="1" s="1"/>
  <c r="BO241" i="1"/>
  <c r="BJ241" i="1"/>
  <c r="BP241" i="1"/>
  <c r="I241" i="1"/>
  <c r="AG241" i="1"/>
  <c r="J241" i="1"/>
  <c r="M241" i="1"/>
  <c r="Z241" i="1"/>
  <c r="AH241" i="1"/>
  <c r="B241" i="1"/>
  <c r="H241" i="1"/>
  <c r="R241" i="1"/>
  <c r="CA240" i="1"/>
  <c r="D241" i="1"/>
  <c r="AI241" i="1"/>
  <c r="N241" i="1"/>
  <c r="C241" i="1"/>
  <c r="CB240" i="1"/>
  <c r="Q241" i="1"/>
  <c r="AP241" i="1"/>
  <c r="AC241" i="1"/>
  <c r="F241" i="1"/>
  <c r="AA241" i="1"/>
  <c r="AQ241" i="1"/>
  <c r="AE241" i="1"/>
  <c r="L241" i="1"/>
  <c r="AS241" i="1"/>
  <c r="AB241" i="1"/>
  <c r="AT241" i="1"/>
  <c r="AL241" i="1"/>
  <c r="S241" i="1"/>
  <c r="E241" i="1"/>
  <c r="P241" i="1"/>
  <c r="AM241" i="1"/>
  <c r="AJ241" i="1"/>
  <c r="K241" i="1"/>
  <c r="AK241" i="1"/>
  <c r="AR241" i="1"/>
  <c r="G241" i="1"/>
  <c r="AO241" i="1"/>
  <c r="AN241" i="1"/>
  <c r="AF241" i="1"/>
  <c r="AD241" i="1"/>
  <c r="O241" i="1"/>
  <c r="BH241" i="1"/>
  <c r="BQ241" i="1"/>
  <c r="BV241" i="1"/>
  <c r="BE241" i="1"/>
  <c r="BT241" i="1"/>
  <c r="BR241" i="1"/>
  <c r="BN241" i="1"/>
  <c r="BK241" i="1"/>
  <c r="BL241" i="1"/>
  <c r="BG241" i="1"/>
  <c r="BB241" i="1"/>
  <c r="BF241" i="1"/>
  <c r="BM241" i="1"/>
  <c r="BC241" i="1"/>
  <c r="BI241" i="1"/>
  <c r="BS241" i="1"/>
  <c r="BD241" i="1"/>
  <c r="CC240" i="1"/>
  <c r="T241" i="1" l="1"/>
  <c r="CD240" i="1" a="1"/>
  <c r="CD240" i="1" s="1"/>
  <c r="CE240" i="1" s="1"/>
  <c r="W241" i="1"/>
  <c r="AR242" i="1" s="1"/>
  <c r="BS242" i="1" l="1"/>
  <c r="BQ242" i="1"/>
  <c r="AF242" i="1"/>
  <c r="AA242" i="1"/>
  <c r="AI242" i="1"/>
  <c r="CB241" i="1"/>
  <c r="S242" i="1"/>
  <c r="BU242" i="1"/>
  <c r="BC242" i="1"/>
  <c r="H242" i="1"/>
  <c r="F242" i="1"/>
  <c r="J242" i="1"/>
  <c r="G242" i="1"/>
  <c r="K242" i="1"/>
  <c r="BO242" i="1"/>
  <c r="BD242" i="1"/>
  <c r="BL242" i="1"/>
  <c r="BE242" i="1"/>
  <c r="BR242" i="1"/>
  <c r="BI242" i="1"/>
  <c r="BT242" i="1"/>
  <c r="B242" i="1"/>
  <c r="BJ242" i="1"/>
  <c r="E242" i="1"/>
  <c r="CC241" i="1"/>
  <c r="L242" i="1"/>
  <c r="AB242" i="1"/>
  <c r="AD242" i="1"/>
  <c r="BN242" i="1"/>
  <c r="AM242" i="1"/>
  <c r="BP242" i="1"/>
  <c r="AS242" i="1"/>
  <c r="BF242" i="1"/>
  <c r="AJ242" i="1"/>
  <c r="BB242" i="1"/>
  <c r="AE242" i="1"/>
  <c r="BG242" i="1"/>
  <c r="AH242" i="1"/>
  <c r="BM242" i="1"/>
  <c r="AQ242" i="1"/>
  <c r="BV242" i="1"/>
  <c r="AG242" i="1"/>
  <c r="BH242" i="1"/>
  <c r="AT242" i="1"/>
  <c r="AL242" i="1"/>
  <c r="Q242" i="1"/>
  <c r="Z242" i="1"/>
  <c r="AU242" i="1" s="1"/>
  <c r="N242" i="1"/>
  <c r="I242" i="1"/>
  <c r="AC242" i="1"/>
  <c r="AP242" i="1"/>
  <c r="R242" i="1"/>
  <c r="AO242" i="1"/>
  <c r="AK242" i="1"/>
  <c r="O242" i="1"/>
  <c r="M242" i="1"/>
  <c r="D242" i="1"/>
  <c r="C242" i="1"/>
  <c r="BA242" i="1"/>
  <c r="BW242" i="1" s="1"/>
  <c r="BK242" i="1"/>
  <c r="AN242" i="1"/>
  <c r="P242" i="1"/>
  <c r="CA241" i="1"/>
  <c r="T242" i="1" l="1"/>
  <c r="CD241" i="1" a="1"/>
  <c r="CD241" i="1" s="1"/>
  <c r="CE241" i="1" s="1"/>
  <c r="W242" i="1"/>
  <c r="BC243" i="1" s="1"/>
  <c r="BM243" i="1" l="1"/>
  <c r="Q243" i="1"/>
  <c r="CC242" i="1"/>
  <c r="AO243" i="1"/>
  <c r="BT243" i="1"/>
  <c r="BU243" i="1"/>
  <c r="AF243" i="1"/>
  <c r="P243" i="1"/>
  <c r="R243" i="1"/>
  <c r="D243" i="1"/>
  <c r="L243" i="1"/>
  <c r="AG243" i="1"/>
  <c r="N243" i="1"/>
  <c r="AD243" i="1"/>
  <c r="BJ243" i="1"/>
  <c r="BP243" i="1"/>
  <c r="AI243" i="1"/>
  <c r="BS243" i="1"/>
  <c r="O243" i="1"/>
  <c r="BI243" i="1"/>
  <c r="AS243" i="1"/>
  <c r="BD243" i="1"/>
  <c r="BQ243" i="1"/>
  <c r="AR243" i="1"/>
  <c r="AB243" i="1"/>
  <c r="I243" i="1"/>
  <c r="AM243" i="1"/>
  <c r="BO243" i="1"/>
  <c r="C243" i="1"/>
  <c r="CB242" i="1"/>
  <c r="BK243" i="1"/>
  <c r="BV243" i="1"/>
  <c r="BN243" i="1"/>
  <c r="H243" i="1"/>
  <c r="J243" i="1"/>
  <c r="AP243" i="1"/>
  <c r="Z243" i="1"/>
  <c r="E243" i="1"/>
  <c r="BG243" i="1"/>
  <c r="AA243" i="1"/>
  <c r="BL243" i="1"/>
  <c r="B243" i="1"/>
  <c r="AK243" i="1"/>
  <c r="BF243" i="1"/>
  <c r="BA243" i="1"/>
  <c r="BW243" i="1" s="1"/>
  <c r="BH243" i="1"/>
  <c r="BE243" i="1"/>
  <c r="AH243" i="1"/>
  <c r="G243" i="1"/>
  <c r="AN243" i="1"/>
  <c r="S243" i="1"/>
  <c r="AE243" i="1"/>
  <c r="BR243" i="1"/>
  <c r="CA242" i="1"/>
  <c r="AT243" i="1"/>
  <c r="AJ243" i="1"/>
  <c r="M243" i="1"/>
  <c r="K243" i="1"/>
  <c r="AL243" i="1"/>
  <c r="F243" i="1"/>
  <c r="AC243" i="1"/>
  <c r="AQ243" i="1"/>
  <c r="BB243" i="1"/>
  <c r="AU243" i="1" l="1"/>
  <c r="T243" i="1"/>
  <c r="W243" i="1"/>
  <c r="BC244" i="1" s="1"/>
  <c r="CD242" i="1" a="1"/>
  <c r="CD242" i="1" s="1"/>
  <c r="CE242" i="1" s="1"/>
  <c r="S244" i="1"/>
  <c r="BV244" i="1"/>
  <c r="I244" i="1"/>
  <c r="C244" i="1" l="1"/>
  <c r="CC243" i="1"/>
  <c r="BT244" i="1"/>
  <c r="J244" i="1"/>
  <c r="G244" i="1"/>
  <c r="AN244" i="1"/>
  <c r="F244" i="1"/>
  <c r="AG244" i="1"/>
  <c r="N244" i="1"/>
  <c r="AB244" i="1"/>
  <c r="P244" i="1"/>
  <c r="Z244" i="1"/>
  <c r="AU244" i="1" s="1"/>
  <c r="AO244" i="1"/>
  <c r="Q244" i="1"/>
  <c r="AH244" i="1"/>
  <c r="AL244" i="1"/>
  <c r="AC244" i="1"/>
  <c r="CA243" i="1"/>
  <c r="E244" i="1"/>
  <c r="BS244" i="1"/>
  <c r="BK244" i="1"/>
  <c r="BB244" i="1"/>
  <c r="BR244" i="1"/>
  <c r="AP244" i="1"/>
  <c r="BA244" i="1"/>
  <c r="BW244" i="1" s="1"/>
  <c r="BH244" i="1"/>
  <c r="AF244" i="1"/>
  <c r="BI244" i="1"/>
  <c r="BJ244" i="1"/>
  <c r="AE244" i="1"/>
  <c r="AR244" i="1"/>
  <c r="AS244" i="1"/>
  <c r="AM244" i="1"/>
  <c r="O244" i="1"/>
  <c r="R244" i="1"/>
  <c r="B244" i="1"/>
  <c r="K244" i="1"/>
  <c r="BQ244" i="1"/>
  <c r="CB243" i="1"/>
  <c r="AA244" i="1"/>
  <c r="BM244" i="1"/>
  <c r="AJ244" i="1"/>
  <c r="BD244" i="1"/>
  <c r="BF244" i="1"/>
  <c r="AK244" i="1"/>
  <c r="BL244" i="1"/>
  <c r="BE244" i="1"/>
  <c r="BO244" i="1"/>
  <c r="H244" i="1"/>
  <c r="AT244" i="1"/>
  <c r="BU244" i="1"/>
  <c r="M244" i="1"/>
  <c r="AQ244" i="1"/>
  <c r="D244" i="1"/>
  <c r="BG244" i="1"/>
  <c r="BN244" i="1"/>
  <c r="AI244" i="1"/>
  <c r="BP244" i="1"/>
  <c r="L244" i="1"/>
  <c r="AD244" i="1"/>
  <c r="T244" i="1" l="1"/>
  <c r="CD243" i="1" a="1"/>
  <c r="CD243" i="1" s="1"/>
  <c r="CE243" i="1" s="1"/>
  <c r="W244" i="1"/>
  <c r="E245" i="1" s="1"/>
  <c r="AK245" i="1" l="1"/>
  <c r="I245" i="1"/>
  <c r="BQ245" i="1"/>
  <c r="AQ245" i="1"/>
  <c r="AE245" i="1"/>
  <c r="AG245" i="1"/>
  <c r="AP245" i="1"/>
  <c r="AO245" i="1"/>
  <c r="L245" i="1"/>
  <c r="Q245" i="1"/>
  <c r="N245" i="1"/>
  <c r="P245" i="1"/>
  <c r="CB244" i="1"/>
  <c r="AA245" i="1"/>
  <c r="F245" i="1"/>
  <c r="AS245" i="1"/>
  <c r="AF245" i="1"/>
  <c r="J245" i="1"/>
  <c r="O245" i="1"/>
  <c r="C245" i="1"/>
  <c r="BV245" i="1"/>
  <c r="AT245" i="1"/>
  <c r="G245" i="1"/>
  <c r="AR245" i="1"/>
  <c r="AN245" i="1"/>
  <c r="B245" i="1"/>
  <c r="AI245" i="1"/>
  <c r="AC245" i="1"/>
  <c r="S245" i="1"/>
  <c r="BL245" i="1"/>
  <c r="AD245" i="1"/>
  <c r="AB245" i="1"/>
  <c r="BD245" i="1"/>
  <c r="BA245" i="1"/>
  <c r="BW245" i="1" s="1"/>
  <c r="K245" i="1"/>
  <c r="BH245" i="1"/>
  <c r="BO245" i="1"/>
  <c r="BJ245" i="1"/>
  <c r="BC245" i="1"/>
  <c r="BS245" i="1"/>
  <c r="BG245" i="1"/>
  <c r="BU245" i="1"/>
  <c r="BK245" i="1"/>
  <c r="BP245" i="1"/>
  <c r="BF245" i="1"/>
  <c r="CC244" i="1"/>
  <c r="D245" i="1"/>
  <c r="BI245" i="1"/>
  <c r="BT245" i="1"/>
  <c r="BB245" i="1"/>
  <c r="BE245" i="1"/>
  <c r="BM245" i="1"/>
  <c r="BN245" i="1"/>
  <c r="AL245" i="1"/>
  <c r="BR245" i="1"/>
  <c r="AH245" i="1"/>
  <c r="CA244" i="1"/>
  <c r="M245" i="1"/>
  <c r="H245" i="1"/>
  <c r="AM245" i="1"/>
  <c r="R245" i="1"/>
  <c r="AJ245" i="1"/>
  <c r="Z245" i="1"/>
  <c r="AU245" i="1" s="1"/>
  <c r="T245" i="1" l="1"/>
  <c r="W245" i="1"/>
  <c r="AP246" i="1" s="1"/>
  <c r="CD244" i="1" a="1"/>
  <c r="CD244" i="1" s="1"/>
  <c r="CE244" i="1" s="1"/>
  <c r="AG246" i="1"/>
  <c r="J246" i="1"/>
  <c r="H246" i="1"/>
  <c r="M246" i="1"/>
  <c r="L246" i="1"/>
  <c r="C246" i="1"/>
  <c r="S246" i="1"/>
  <c r="E246" i="1"/>
  <c r="R246" i="1"/>
  <c r="P246" i="1"/>
  <c r="N246" i="1"/>
  <c r="D246" i="1"/>
  <c r="K246" i="1"/>
  <c r="AO246" i="1"/>
  <c r="AL246" i="1"/>
  <c r="AH246" i="1"/>
  <c r="BS246" i="1"/>
  <c r="BO246" i="1"/>
  <c r="AN246" i="1"/>
  <c r="AI246" i="1"/>
  <c r="AD246" i="1"/>
  <c r="BC246" i="1"/>
  <c r="BI246" i="1"/>
  <c r="AR246" i="1"/>
  <c r="AB246" i="1"/>
  <c r="AE246" i="1"/>
  <c r="BR246" i="1"/>
  <c r="AM246" i="1"/>
  <c r="AF246" i="1"/>
  <c r="BB246" i="1"/>
  <c r="BF246" i="1"/>
  <c r="AJ246" i="1"/>
  <c r="AC246" i="1"/>
  <c r="AT246" i="1"/>
  <c r="CB245" i="1"/>
  <c r="Z246" i="1"/>
  <c r="BD246" i="1"/>
  <c r="BM246" i="1"/>
  <c r="AS246" i="1"/>
  <c r="BQ246" i="1"/>
  <c r="BV246" i="1"/>
  <c r="BK246" i="1"/>
  <c r="BJ246" i="1"/>
  <c r="BE246" i="1"/>
  <c r="BP246" i="1"/>
  <c r="AA246" i="1"/>
  <c r="BT246" i="1"/>
  <c r="CC245" i="1"/>
  <c r="AQ246" i="1"/>
  <c r="BA246" i="1"/>
  <c r="AK246" i="1" l="1"/>
  <c r="BL246" i="1"/>
  <c r="I246" i="1"/>
  <c r="BU246" i="1"/>
  <c r="BG246" i="1"/>
  <c r="Q246" i="1"/>
  <c r="BW246" i="1"/>
  <c r="G246" i="1"/>
  <c r="F246" i="1"/>
  <c r="B246" i="1"/>
  <c r="T246" i="1" s="1"/>
  <c r="AU246" i="1"/>
  <c r="BN246" i="1"/>
  <c r="CA245" i="1"/>
  <c r="CD245" i="1" s="1" a="1"/>
  <c r="CD245" i="1" s="1"/>
  <c r="CE245" i="1" s="1"/>
  <c r="BH246" i="1"/>
  <c r="O246" i="1"/>
  <c r="W246" i="1"/>
  <c r="C247" i="1" s="1"/>
  <c r="AU247" i="1" l="1"/>
  <c r="BT247" i="1"/>
  <c r="BF247" i="1"/>
  <c r="BH247" i="1"/>
  <c r="O247" i="1"/>
  <c r="D247" i="1"/>
  <c r="G247" i="1"/>
  <c r="P247" i="1"/>
  <c r="E247" i="1"/>
  <c r="L247" i="1"/>
  <c r="S247" i="1"/>
  <c r="J247" i="1"/>
  <c r="I247" i="1"/>
  <c r="K247" i="1"/>
  <c r="BB247" i="1"/>
  <c r="BD247" i="1"/>
  <c r="F247" i="1"/>
  <c r="BO247" i="1"/>
  <c r="BE247" i="1"/>
  <c r="BI247" i="1"/>
  <c r="BP247" i="1"/>
  <c r="M247" i="1"/>
  <c r="BC247" i="1"/>
  <c r="N247" i="1"/>
  <c r="BL247" i="1"/>
  <c r="BV247" i="1"/>
  <c r="CC246" i="1"/>
  <c r="AH247" i="1"/>
  <c r="AD247" i="1"/>
  <c r="AE247" i="1"/>
  <c r="BG247" i="1"/>
  <c r="AO247" i="1"/>
  <c r="AL247" i="1"/>
  <c r="BJ247" i="1"/>
  <c r="AC247" i="1"/>
  <c r="AF247" i="1"/>
  <c r="BQ247" i="1"/>
  <c r="AG247" i="1"/>
  <c r="BN247" i="1"/>
  <c r="AT247" i="1"/>
  <c r="BK247" i="1"/>
  <c r="AJ247" i="1"/>
  <c r="Z247" i="1"/>
  <c r="BS247" i="1"/>
  <c r="AA247" i="1"/>
  <c r="BU247" i="1"/>
  <c r="AB247" i="1"/>
  <c r="AI247" i="1"/>
  <c r="BR247" i="1"/>
  <c r="AR247" i="1"/>
  <c r="AQ247" i="1"/>
  <c r="CB246" i="1"/>
  <c r="AK247" i="1"/>
  <c r="H247" i="1"/>
  <c r="AN247" i="1"/>
  <c r="R247" i="1"/>
  <c r="AM247" i="1"/>
  <c r="B247" i="1"/>
  <c r="T247" i="1" s="1"/>
  <c r="AP247" i="1"/>
  <c r="BM247" i="1"/>
  <c r="BA247" i="1"/>
  <c r="BW247" i="1" s="1"/>
  <c r="AS247" i="1"/>
  <c r="Q247" i="1"/>
  <c r="CA246" i="1"/>
  <c r="CD246" i="1" l="1" a="1"/>
  <c r="CD246" i="1" s="1"/>
  <c r="CE246" i="1" s="1"/>
  <c r="W247" i="1"/>
  <c r="BV248" i="1" l="1"/>
  <c r="BR248" i="1"/>
  <c r="BS248" i="1"/>
  <c r="BQ248" i="1"/>
  <c r="BI248" i="1"/>
  <c r="AH248" i="1"/>
  <c r="AC248" i="1"/>
  <c r="AS248" i="1"/>
  <c r="D248" i="1"/>
  <c r="N248" i="1"/>
  <c r="AA248" i="1"/>
  <c r="B248" i="1"/>
  <c r="T248" i="1" s="1"/>
  <c r="Z248" i="1"/>
  <c r="AU248" i="1" s="1"/>
  <c r="AI248" i="1"/>
  <c r="AL248" i="1"/>
  <c r="O248" i="1"/>
  <c r="K248" i="1"/>
  <c r="L248" i="1"/>
  <c r="AF248" i="1"/>
  <c r="AO248" i="1"/>
  <c r="M248" i="1"/>
  <c r="AR248" i="1"/>
  <c r="G248" i="1"/>
  <c r="Q248" i="1"/>
  <c r="AN248" i="1"/>
  <c r="AM248" i="1"/>
  <c r="AE248" i="1"/>
  <c r="H248" i="1"/>
  <c r="AQ248" i="1"/>
  <c r="CB247" i="1"/>
  <c r="R248" i="1"/>
  <c r="AJ248" i="1"/>
  <c r="AK248" i="1"/>
  <c r="AD248" i="1"/>
  <c r="AG248" i="1"/>
  <c r="AT248" i="1"/>
  <c r="CA247" i="1"/>
  <c r="I248" i="1"/>
  <c r="P248" i="1"/>
  <c r="E248" i="1"/>
  <c r="J248" i="1"/>
  <c r="C248" i="1"/>
  <c r="AB248" i="1"/>
  <c r="AP248" i="1"/>
  <c r="F248" i="1"/>
  <c r="S248" i="1"/>
  <c r="BF248" i="1"/>
  <c r="BU248" i="1"/>
  <c r="BO248" i="1"/>
  <c r="BT248" i="1"/>
  <c r="BC248" i="1"/>
  <c r="BP248" i="1"/>
  <c r="BM248" i="1"/>
  <c r="BH248" i="1"/>
  <c r="BJ248" i="1"/>
  <c r="BN248" i="1"/>
  <c r="BK248" i="1"/>
  <c r="BE248" i="1"/>
  <c r="BB248" i="1"/>
  <c r="BL248" i="1"/>
  <c r="BG248" i="1"/>
  <c r="BA248" i="1"/>
  <c r="BW248" i="1" s="1"/>
  <c r="BD248" i="1"/>
  <c r="CC247" i="1"/>
  <c r="W248" i="1" l="1"/>
  <c r="R249" i="1" s="1"/>
  <c r="CD247" i="1" a="1"/>
  <c r="CD247" i="1" s="1"/>
  <c r="CE247" i="1" s="1"/>
  <c r="AU249" i="1" l="1"/>
  <c r="N249" i="1"/>
  <c r="I249" i="1"/>
  <c r="BU249" i="1"/>
  <c r="S249" i="1"/>
  <c r="K249" i="1"/>
  <c r="BB249" i="1"/>
  <c r="Q249" i="1"/>
  <c r="G249" i="1"/>
  <c r="BH249" i="1"/>
  <c r="L249" i="1"/>
  <c r="BG249" i="1"/>
  <c r="D249" i="1"/>
  <c r="M249" i="1"/>
  <c r="BD249" i="1"/>
  <c r="C249" i="1"/>
  <c r="P249" i="1"/>
  <c r="BM249" i="1"/>
  <c r="BE249" i="1"/>
  <c r="E249" i="1"/>
  <c r="BF249" i="1"/>
  <c r="BI249" i="1"/>
  <c r="O249" i="1"/>
  <c r="BT249" i="1"/>
  <c r="CA248" i="1"/>
  <c r="BO249" i="1"/>
  <c r="BR249" i="1"/>
  <c r="BQ249" i="1"/>
  <c r="BV249" i="1"/>
  <c r="BA249" i="1"/>
  <c r="BN249" i="1"/>
  <c r="BC249" i="1"/>
  <c r="BS249" i="1"/>
  <c r="BL249" i="1"/>
  <c r="AQ249" i="1"/>
  <c r="AH249" i="1"/>
  <c r="AS249" i="1"/>
  <c r="BP249" i="1"/>
  <c r="AP249" i="1"/>
  <c r="AI249" i="1"/>
  <c r="AD249" i="1"/>
  <c r="AT249" i="1"/>
  <c r="AE249" i="1"/>
  <c r="BJ249" i="1"/>
  <c r="AC249" i="1"/>
  <c r="BK249" i="1"/>
  <c r="AA249" i="1"/>
  <c r="AK249" i="1"/>
  <c r="AO249" i="1"/>
  <c r="AB249" i="1"/>
  <c r="AN249" i="1"/>
  <c r="AJ249" i="1"/>
  <c r="CC248" i="1"/>
  <c r="AF249" i="1"/>
  <c r="AG249" i="1"/>
  <c r="Z249" i="1"/>
  <c r="AR249" i="1"/>
  <c r="AM249" i="1"/>
  <c r="AL249" i="1"/>
  <c r="CB248" i="1"/>
  <c r="J249" i="1"/>
  <c r="H249" i="1"/>
  <c r="B249" i="1"/>
  <c r="F249" i="1"/>
  <c r="BW249" i="1" l="1"/>
  <c r="T249" i="1"/>
  <c r="W249" i="1"/>
  <c r="BD250" i="1" s="1"/>
  <c r="CD248" i="1" a="1"/>
  <c r="CD248" i="1" s="1"/>
  <c r="CE248" i="1" s="1"/>
  <c r="BS250" i="1"/>
  <c r="BK250" i="1"/>
  <c r="AS250" i="1"/>
  <c r="BU250" i="1"/>
  <c r="AF250" i="1"/>
  <c r="BB250" i="1"/>
  <c r="BJ250" i="1"/>
  <c r="B250" i="1"/>
  <c r="F250" i="1"/>
  <c r="AC250" i="1"/>
  <c r="BG250" i="1"/>
  <c r="BA250" i="1"/>
  <c r="BL250" i="1"/>
  <c r="D250" i="1"/>
  <c r="AQ250" i="1" l="1"/>
  <c r="AL250" i="1"/>
  <c r="M250" i="1"/>
  <c r="CA249" i="1"/>
  <c r="CD249" i="1" s="1" a="1"/>
  <c r="CD249" i="1" s="1"/>
  <c r="CE249" i="1" s="1"/>
  <c r="J250" i="1"/>
  <c r="BW250" i="1"/>
  <c r="Q250" i="1"/>
  <c r="N250" i="1"/>
  <c r="AO250" i="1"/>
  <c r="K250" i="1"/>
  <c r="C250" i="1"/>
  <c r="BC250" i="1"/>
  <c r="AB250" i="1"/>
  <c r="CB249" i="1"/>
  <c r="AE250" i="1"/>
  <c r="BN250" i="1"/>
  <c r="BT250" i="1"/>
  <c r="E250" i="1"/>
  <c r="AG250" i="1"/>
  <c r="BF250" i="1"/>
  <c r="AI250" i="1"/>
  <c r="AN250" i="1"/>
  <c r="H250" i="1"/>
  <c r="BI250" i="1"/>
  <c r="AJ250" i="1"/>
  <c r="BE250" i="1"/>
  <c r="AR250" i="1"/>
  <c r="AP250" i="1"/>
  <c r="L250" i="1"/>
  <c r="W250" i="1" s="1"/>
  <c r="R250" i="1"/>
  <c r="O250" i="1"/>
  <c r="AD250" i="1"/>
  <c r="AA250" i="1"/>
  <c r="AT250" i="1"/>
  <c r="G250" i="1"/>
  <c r="P250" i="1"/>
  <c r="BH250" i="1"/>
  <c r="BV250" i="1"/>
  <c r="AM250" i="1"/>
  <c r="BR250" i="1"/>
  <c r="AH250" i="1"/>
  <c r="BM250" i="1"/>
  <c r="BQ250" i="1"/>
  <c r="BO250" i="1"/>
  <c r="AK250" i="1"/>
  <c r="Z250" i="1"/>
  <c r="AU250" i="1" s="1"/>
  <c r="I250" i="1"/>
  <c r="S250" i="1"/>
  <c r="CC249" i="1"/>
  <c r="BP250" i="1"/>
  <c r="T250" i="1" l="1"/>
  <c r="AU251" i="1"/>
  <c r="S251" i="1"/>
  <c r="G251" i="1"/>
  <c r="B251" i="1"/>
  <c r="Z251" i="1"/>
  <c r="N251" i="1"/>
  <c r="CA250" i="1"/>
  <c r="AR251" i="1"/>
  <c r="AQ251" i="1"/>
  <c r="BV251" i="1"/>
  <c r="BD251" i="1"/>
  <c r="M251" i="1"/>
  <c r="BS251" i="1"/>
  <c r="AS251" i="1"/>
  <c r="AJ251" i="1"/>
  <c r="AD251" i="1"/>
  <c r="Q251" i="1"/>
  <c r="BJ251" i="1"/>
  <c r="BH251" i="1"/>
  <c r="AF251" i="1"/>
  <c r="AC251" i="1"/>
  <c r="P251" i="1"/>
  <c r="BL251" i="1"/>
  <c r="BO251" i="1"/>
  <c r="BG251" i="1"/>
  <c r="AM251" i="1"/>
  <c r="AO251" i="1"/>
  <c r="C251" i="1"/>
  <c r="BI251" i="1"/>
  <c r="AA251" i="1"/>
  <c r="AL251" i="1"/>
  <c r="BQ251" i="1"/>
  <c r="BE251" i="1"/>
  <c r="D251" i="1"/>
  <c r="BC251" i="1"/>
  <c r="BA251" i="1"/>
  <c r="BW251" i="1" s="1"/>
  <c r="CB250" i="1"/>
  <c r="AG251" i="1"/>
  <c r="BP251" i="1"/>
  <c r="J251" i="1"/>
  <c r="BN251" i="1"/>
  <c r="R251" i="1"/>
  <c r="AH251" i="1"/>
  <c r="BK251" i="1"/>
  <c r="O251" i="1"/>
  <c r="AI251" i="1"/>
  <c r="H251" i="1"/>
  <c r="L251" i="1"/>
  <c r="AB251" i="1"/>
  <c r="BF251" i="1"/>
  <c r="CC250" i="1"/>
  <c r="AK251" i="1"/>
  <c r="AP251" i="1"/>
  <c r="E251" i="1"/>
  <c r="AE251" i="1"/>
  <c r="F251" i="1"/>
  <c r="BM251" i="1"/>
  <c r="BR251" i="1"/>
  <c r="K251" i="1"/>
  <c r="I251" i="1"/>
  <c r="AT251" i="1"/>
  <c r="BU251" i="1"/>
  <c r="BB251" i="1"/>
  <c r="AN251" i="1"/>
  <c r="BT251" i="1"/>
  <c r="T251" i="1" l="1"/>
  <c r="CD250" i="1" a="1"/>
  <c r="CD250" i="1" s="1"/>
  <c r="CE250" i="1" s="1"/>
  <c r="W251" i="1"/>
  <c r="H252" i="1" s="1"/>
  <c r="BB252" i="1" l="1"/>
  <c r="BO252" i="1"/>
  <c r="BD252" i="1"/>
  <c r="BR252" i="1"/>
  <c r="AD252" i="1"/>
  <c r="BP252" i="1"/>
  <c r="BG252" i="1"/>
  <c r="AQ252" i="1"/>
  <c r="AE252" i="1"/>
  <c r="E252" i="1"/>
  <c r="BT252" i="1"/>
  <c r="BM252" i="1"/>
  <c r="R252" i="1"/>
  <c r="AF252" i="1"/>
  <c r="Q252" i="1"/>
  <c r="I252" i="1"/>
  <c r="L252" i="1"/>
  <c r="AK252" i="1"/>
  <c r="C252" i="1"/>
  <c r="BA252" i="1"/>
  <c r="BW252" i="1" s="1"/>
  <c r="M252" i="1"/>
  <c r="P252" i="1"/>
  <c r="BI252" i="1"/>
  <c r="AM252" i="1"/>
  <c r="O252" i="1"/>
  <c r="J252" i="1"/>
  <c r="Z252" i="1"/>
  <c r="AT252" i="1"/>
  <c r="AR252" i="1"/>
  <c r="BN252" i="1"/>
  <c r="BQ252" i="1"/>
  <c r="AP252" i="1"/>
  <c r="CB251" i="1"/>
  <c r="G252" i="1"/>
  <c r="CC251" i="1"/>
  <c r="N252" i="1"/>
  <c r="AJ252" i="1"/>
  <c r="BU252" i="1"/>
  <c r="D252" i="1"/>
  <c r="BC252" i="1"/>
  <c r="AN252" i="1"/>
  <c r="F252" i="1"/>
  <c r="BL252" i="1"/>
  <c r="AS252" i="1"/>
  <c r="AA252" i="1"/>
  <c r="BE252" i="1"/>
  <c r="AO252" i="1"/>
  <c r="AG252" i="1"/>
  <c r="BF252" i="1"/>
  <c r="AB252" i="1"/>
  <c r="B252" i="1"/>
  <c r="CA251" i="1"/>
  <c r="BS252" i="1"/>
  <c r="BH252" i="1"/>
  <c r="BJ252" i="1"/>
  <c r="AH252" i="1"/>
  <c r="AC252" i="1"/>
  <c r="AI252" i="1"/>
  <c r="BV252" i="1"/>
  <c r="BK252" i="1"/>
  <c r="AL252" i="1"/>
  <c r="K252" i="1"/>
  <c r="S252" i="1"/>
  <c r="AU252" i="1" l="1"/>
  <c r="T252" i="1"/>
  <c r="CD251" i="1" a="1"/>
  <c r="CD251" i="1" s="1"/>
  <c r="CE251" i="1" s="1"/>
  <c r="W252" i="1"/>
  <c r="AI253" i="1" s="1"/>
  <c r="AG253" i="1" l="1"/>
  <c r="BG253" i="1"/>
  <c r="BM253" i="1"/>
  <c r="BR253" i="1"/>
  <c r="BO253" i="1"/>
  <c r="BA253" i="1"/>
  <c r="BW253" i="1" s="1"/>
  <c r="BH253" i="1"/>
  <c r="BC253" i="1"/>
  <c r="BB253" i="1"/>
  <c r="BI253" i="1"/>
  <c r="BF253" i="1"/>
  <c r="BV253" i="1"/>
  <c r="BS253" i="1"/>
  <c r="BU253" i="1"/>
  <c r="BK253" i="1"/>
  <c r="BD253" i="1"/>
  <c r="BT253" i="1"/>
  <c r="BP253" i="1"/>
  <c r="CC252" i="1"/>
  <c r="BN253" i="1"/>
  <c r="BJ253" i="1"/>
  <c r="BL253" i="1"/>
  <c r="BQ253" i="1"/>
  <c r="BE253" i="1"/>
  <c r="P253" i="1"/>
  <c r="AO253" i="1"/>
  <c r="N253" i="1"/>
  <c r="Z253" i="1"/>
  <c r="AD253" i="1"/>
  <c r="E253" i="1"/>
  <c r="AA253" i="1"/>
  <c r="G253" i="1"/>
  <c r="AL253" i="1"/>
  <c r="B253" i="1"/>
  <c r="AH253" i="1"/>
  <c r="AC253" i="1"/>
  <c r="Q253" i="1"/>
  <c r="L253" i="1"/>
  <c r="J253" i="1"/>
  <c r="D253" i="1"/>
  <c r="I253" i="1"/>
  <c r="AR253" i="1"/>
  <c r="AN253" i="1"/>
  <c r="AE253" i="1"/>
  <c r="AB253" i="1"/>
  <c r="AS253" i="1"/>
  <c r="H253" i="1"/>
  <c r="K253" i="1"/>
  <c r="AK253" i="1"/>
  <c r="AF253" i="1"/>
  <c r="C253" i="1"/>
  <c r="AP253" i="1"/>
  <c r="O253" i="1"/>
  <c r="AQ253" i="1"/>
  <c r="F253" i="1"/>
  <c r="AJ253" i="1"/>
  <c r="AT253" i="1"/>
  <c r="M253" i="1"/>
  <c r="R253" i="1"/>
  <c r="CA252" i="1"/>
  <c r="S253" i="1"/>
  <c r="AM253" i="1"/>
  <c r="CB252" i="1"/>
  <c r="AU253" i="1" l="1"/>
  <c r="T253" i="1"/>
  <c r="CD252" i="1" a="1"/>
  <c r="CD252" i="1" s="1"/>
  <c r="CE252" i="1" s="1"/>
  <c r="W253" i="1"/>
  <c r="B254" i="1" s="1"/>
  <c r="BU254" i="1" l="1"/>
  <c r="BQ254" i="1"/>
  <c r="S254" i="1"/>
  <c r="BR254" i="1"/>
  <c r="BB254" i="1"/>
  <c r="BT254" i="1"/>
  <c r="AL254" i="1"/>
  <c r="D254" i="1"/>
  <c r="J254" i="1"/>
  <c r="N254" i="1"/>
  <c r="H254" i="1"/>
  <c r="O254" i="1"/>
  <c r="I254" i="1"/>
  <c r="BJ254" i="1"/>
  <c r="C254" i="1"/>
  <c r="T254" i="1" s="1"/>
  <c r="BL254" i="1"/>
  <c r="BD254" i="1"/>
  <c r="BI254" i="1"/>
  <c r="K254" i="1"/>
  <c r="P254" i="1"/>
  <c r="BP254" i="1"/>
  <c r="Q254" i="1"/>
  <c r="BA254" i="1"/>
  <c r="BW254" i="1" s="1"/>
  <c r="BC254" i="1"/>
  <c r="BE254" i="1"/>
  <c r="BK254" i="1"/>
  <c r="BM254" i="1"/>
  <c r="E254" i="1"/>
  <c r="AT254" i="1"/>
  <c r="AB254" i="1"/>
  <c r="AH254" i="1"/>
  <c r="AC254" i="1"/>
  <c r="AM254" i="1"/>
  <c r="AR254" i="1"/>
  <c r="AI254" i="1"/>
  <c r="AJ254" i="1"/>
  <c r="AA254" i="1"/>
  <c r="AG254" i="1"/>
  <c r="BH254" i="1"/>
  <c r="AF254" i="1"/>
  <c r="AP254" i="1"/>
  <c r="BV254" i="1"/>
  <c r="AE254" i="1"/>
  <c r="BN254" i="1"/>
  <c r="AD254" i="1"/>
  <c r="CC253" i="1"/>
  <c r="AK254" i="1"/>
  <c r="AN254" i="1"/>
  <c r="CB253" i="1"/>
  <c r="L254" i="1"/>
  <c r="Z254" i="1"/>
  <c r="AQ254" i="1"/>
  <c r="M254" i="1"/>
  <c r="BO254" i="1"/>
  <c r="BS254" i="1"/>
  <c r="AS254" i="1"/>
  <c r="R254" i="1"/>
  <c r="F254" i="1"/>
  <c r="BF254" i="1"/>
  <c r="BG254" i="1"/>
  <c r="AO254" i="1"/>
  <c r="G254" i="1"/>
  <c r="CA253" i="1"/>
  <c r="AU254" i="1" l="1"/>
  <c r="W254" i="1"/>
  <c r="BU255" i="1" s="1"/>
  <c r="CD253" i="1" a="1"/>
  <c r="CD253" i="1" s="1"/>
  <c r="CE253" i="1" s="1"/>
  <c r="K255" i="1"/>
  <c r="I255" i="1"/>
  <c r="T255" i="1" l="1"/>
  <c r="P255" i="1"/>
  <c r="AC255" i="1"/>
  <c r="Q255" i="1"/>
  <c r="AE255" i="1"/>
  <c r="BR255" i="1"/>
  <c r="L255" i="1"/>
  <c r="G255" i="1"/>
  <c r="O255" i="1"/>
  <c r="AH255" i="1"/>
  <c r="CC254" i="1"/>
  <c r="BD255" i="1"/>
  <c r="AF255" i="1"/>
  <c r="AL255" i="1"/>
  <c r="AG255" i="1"/>
  <c r="AT255" i="1"/>
  <c r="B255" i="1"/>
  <c r="BF255" i="1"/>
  <c r="R255" i="1"/>
  <c r="AQ255" i="1"/>
  <c r="BN255" i="1"/>
  <c r="F255" i="1"/>
  <c r="AJ255" i="1"/>
  <c r="AR255" i="1"/>
  <c r="BQ255" i="1"/>
  <c r="AB255" i="1"/>
  <c r="E255" i="1"/>
  <c r="S255" i="1"/>
  <c r="J255" i="1"/>
  <c r="BA255" i="1"/>
  <c r="BW255" i="1" s="1"/>
  <c r="BM255" i="1"/>
  <c r="BI255" i="1"/>
  <c r="BO255" i="1"/>
  <c r="AS255" i="1"/>
  <c r="BH255" i="1"/>
  <c r="M255" i="1"/>
  <c r="CA254" i="1"/>
  <c r="BT255" i="1"/>
  <c r="D255" i="1"/>
  <c r="H255" i="1"/>
  <c r="AA255" i="1"/>
  <c r="BB255" i="1"/>
  <c r="N255" i="1"/>
  <c r="BG255" i="1"/>
  <c r="BP255" i="1"/>
  <c r="C255" i="1"/>
  <c r="Z255" i="1"/>
  <c r="AU255" i="1" s="1"/>
  <c r="BE255" i="1"/>
  <c r="AD255" i="1"/>
  <c r="BJ255" i="1"/>
  <c r="CB254" i="1"/>
  <c r="BV255" i="1"/>
  <c r="AN255" i="1"/>
  <c r="BS255" i="1"/>
  <c r="BL255" i="1"/>
  <c r="BC255" i="1"/>
  <c r="AP255" i="1"/>
  <c r="AM255" i="1"/>
  <c r="AO255" i="1"/>
  <c r="BK255" i="1"/>
  <c r="AK255" i="1"/>
  <c r="AI255" i="1"/>
  <c r="W255" i="1" l="1"/>
  <c r="AA256" i="1" s="1"/>
  <c r="CD254" i="1" a="1"/>
  <c r="CD254" i="1" s="1"/>
  <c r="CE254" i="1" s="1"/>
  <c r="BV256" i="1" l="1"/>
  <c r="BC256" i="1"/>
  <c r="AR256" i="1"/>
  <c r="O256" i="1"/>
  <c r="M256" i="1"/>
  <c r="BS256" i="1"/>
  <c r="AJ256" i="1"/>
  <c r="AF256" i="1"/>
  <c r="E256" i="1"/>
  <c r="AO256" i="1"/>
  <c r="K256" i="1"/>
  <c r="D256" i="1"/>
  <c r="BH256" i="1"/>
  <c r="B256" i="1"/>
  <c r="T256" i="1" s="1"/>
  <c r="AB256" i="1"/>
  <c r="BE256" i="1"/>
  <c r="AI256" i="1"/>
  <c r="AQ256" i="1"/>
  <c r="BQ256" i="1"/>
  <c r="AE256" i="1"/>
  <c r="S256" i="1"/>
  <c r="CA255" i="1"/>
  <c r="F256" i="1"/>
  <c r="AN256" i="1"/>
  <c r="BL256" i="1"/>
  <c r="AT256" i="1"/>
  <c r="CC255" i="1"/>
  <c r="AD256" i="1"/>
  <c r="CB255" i="1"/>
  <c r="BI256" i="1"/>
  <c r="BR256" i="1"/>
  <c r="L256" i="1"/>
  <c r="AK256" i="1"/>
  <c r="BN256" i="1"/>
  <c r="J256" i="1"/>
  <c r="AH256" i="1"/>
  <c r="G256" i="1"/>
  <c r="BA256" i="1"/>
  <c r="BW256" i="1" s="1"/>
  <c r="AL256" i="1"/>
  <c r="Q256" i="1"/>
  <c r="BB256" i="1"/>
  <c r="BK256" i="1"/>
  <c r="BG256" i="1"/>
  <c r="H256" i="1"/>
  <c r="P256" i="1"/>
  <c r="BU256" i="1"/>
  <c r="BT256" i="1"/>
  <c r="Z256" i="1"/>
  <c r="AU256" i="1" s="1"/>
  <c r="AS256" i="1"/>
  <c r="AC256" i="1"/>
  <c r="BP256" i="1"/>
  <c r="AG256" i="1"/>
  <c r="BJ256" i="1"/>
  <c r="R256" i="1"/>
  <c r="AM256" i="1"/>
  <c r="I256" i="1"/>
  <c r="AP256" i="1"/>
  <c r="BM256" i="1"/>
  <c r="C256" i="1"/>
  <c r="BF256" i="1"/>
  <c r="N256" i="1"/>
  <c r="BO256" i="1"/>
  <c r="BD256" i="1"/>
  <c r="CD255" i="1" l="1" a="1"/>
  <c r="CD255" i="1" s="1"/>
  <c r="CE255" i="1" s="1"/>
  <c r="W256" i="1"/>
  <c r="BH257" i="1" s="1"/>
  <c r="BW257" i="1" l="1"/>
  <c r="AA257" i="1"/>
  <c r="AQ257" i="1"/>
  <c r="BK257" i="1"/>
  <c r="AP257" i="1"/>
  <c r="BJ257" i="1"/>
  <c r="BG257" i="1"/>
  <c r="Z257" i="1"/>
  <c r="AU257" i="1" s="1"/>
  <c r="M257" i="1"/>
  <c r="L257" i="1"/>
  <c r="BV257" i="1"/>
  <c r="BO257" i="1"/>
  <c r="R257" i="1"/>
  <c r="AL257" i="1"/>
  <c r="K257" i="1"/>
  <c r="AO257" i="1"/>
  <c r="BE257" i="1"/>
  <c r="AJ257" i="1"/>
  <c r="BQ257" i="1"/>
  <c r="AE257" i="1"/>
  <c r="I257" i="1"/>
  <c r="BC257" i="1"/>
  <c r="AR257" i="1"/>
  <c r="BF257" i="1"/>
  <c r="AI257" i="1"/>
  <c r="BB257" i="1"/>
  <c r="BS257" i="1"/>
  <c r="AT257" i="1"/>
  <c r="D257" i="1"/>
  <c r="AD257" i="1"/>
  <c r="J257" i="1"/>
  <c r="AG257" i="1"/>
  <c r="BT257" i="1"/>
  <c r="B257" i="1"/>
  <c r="S257" i="1"/>
  <c r="BU257" i="1"/>
  <c r="CA256" i="1"/>
  <c r="BN257" i="1"/>
  <c r="G257" i="1"/>
  <c r="C257" i="1"/>
  <c r="AM257" i="1"/>
  <c r="AS257" i="1"/>
  <c r="O257" i="1"/>
  <c r="BA257" i="1"/>
  <c r="CC256" i="1"/>
  <c r="E257" i="1"/>
  <c r="BL257" i="1"/>
  <c r="AB257" i="1"/>
  <c r="F257" i="1"/>
  <c r="AF257" i="1"/>
  <c r="BI257" i="1"/>
  <c r="H257" i="1"/>
  <c r="AN257" i="1"/>
  <c r="AH257" i="1"/>
  <c r="P257" i="1"/>
  <c r="Q257" i="1"/>
  <c r="BP257" i="1"/>
  <c r="BD257" i="1"/>
  <c r="BM257" i="1"/>
  <c r="AK257" i="1"/>
  <c r="N257" i="1"/>
  <c r="CB256" i="1"/>
  <c r="CD256" i="1" s="1" a="1"/>
  <c r="CD256" i="1" s="1"/>
  <c r="CE256" i="1" s="1"/>
  <c r="AC257" i="1"/>
  <c r="BR257" i="1"/>
  <c r="T257" i="1" l="1"/>
  <c r="W257" i="1"/>
  <c r="M258" i="1" s="1"/>
  <c r="T258" i="1" l="1"/>
  <c r="AI258" i="1"/>
  <c r="AJ258" i="1"/>
  <c r="BE258" i="1"/>
  <c r="BV258" i="1"/>
  <c r="BR258" i="1"/>
  <c r="BB258" i="1"/>
  <c r="AG258" i="1"/>
  <c r="AC258" i="1"/>
  <c r="AH258" i="1"/>
  <c r="AR258" i="1"/>
  <c r="AB258" i="1"/>
  <c r="N258" i="1"/>
  <c r="BC258" i="1"/>
  <c r="S258" i="1"/>
  <c r="J258" i="1"/>
  <c r="BU258" i="1"/>
  <c r="BQ258" i="1"/>
  <c r="G258" i="1"/>
  <c r="BG258" i="1"/>
  <c r="H258" i="1"/>
  <c r="AA258" i="1"/>
  <c r="BL258" i="1"/>
  <c r="Q258" i="1"/>
  <c r="CB257" i="1"/>
  <c r="R258" i="1"/>
  <c r="AF258" i="1"/>
  <c r="F258" i="1"/>
  <c r="AQ258" i="1"/>
  <c r="AD258" i="1"/>
  <c r="E258" i="1"/>
  <c r="D258" i="1"/>
  <c r="P258" i="1"/>
  <c r="BK258" i="1"/>
  <c r="CA257" i="1"/>
  <c r="CC257" i="1"/>
  <c r="O258" i="1"/>
  <c r="BI258" i="1"/>
  <c r="BM258" i="1"/>
  <c r="BO258" i="1"/>
  <c r="BN258" i="1"/>
  <c r="AS258" i="1"/>
  <c r="AT258" i="1"/>
  <c r="BF258" i="1"/>
  <c r="AN258" i="1"/>
  <c r="Z258" i="1"/>
  <c r="AU258" i="1" s="1"/>
  <c r="C258" i="1"/>
  <c r="K258" i="1"/>
  <c r="B258" i="1"/>
  <c r="AM258" i="1"/>
  <c r="BS258" i="1"/>
  <c r="BH258" i="1"/>
  <c r="BP258" i="1"/>
  <c r="BA258" i="1"/>
  <c r="BW258" i="1" s="1"/>
  <c r="AK258" i="1"/>
  <c r="AP258" i="1"/>
  <c r="BT258" i="1"/>
  <c r="I258" i="1"/>
  <c r="BD258" i="1"/>
  <c r="BJ258" i="1"/>
  <c r="AO258" i="1"/>
  <c r="AE258" i="1"/>
  <c r="AL258" i="1"/>
  <c r="L258" i="1"/>
  <c r="W258" i="1" l="1"/>
  <c r="CC258" i="1" s="1"/>
  <c r="CD257" i="1" a="1"/>
  <c r="CD257" i="1" s="1"/>
  <c r="CE257" i="1" s="1"/>
  <c r="BO259" i="1"/>
  <c r="CB258" i="1"/>
  <c r="Q259" i="1"/>
  <c r="P259" i="1"/>
  <c r="AK259" i="1"/>
  <c r="AJ259" i="1"/>
  <c r="AP259" i="1"/>
  <c r="BQ259" i="1"/>
  <c r="AL259" i="1"/>
  <c r="BT259" i="1"/>
  <c r="J259" i="1"/>
  <c r="Z259" i="1"/>
  <c r="AD259" i="1"/>
  <c r="BI259" i="1"/>
  <c r="BM259" i="1"/>
  <c r="BL259" i="1"/>
  <c r="M259" i="1"/>
  <c r="AE259" i="1"/>
  <c r="O259" i="1"/>
  <c r="BU259" i="1"/>
  <c r="BE259" i="1"/>
  <c r="K259" i="1"/>
  <c r="S259" i="1"/>
  <c r="F259" i="1"/>
  <c r="BN259" i="1"/>
  <c r="BD259" i="1"/>
  <c r="BV259" i="1"/>
  <c r="L259" i="1"/>
  <c r="B259" i="1"/>
  <c r="H259" i="1"/>
  <c r="BR259" i="1"/>
  <c r="AH259" i="1"/>
  <c r="C259" i="1"/>
  <c r="BF259" i="1"/>
  <c r="R259" i="1"/>
  <c r="AM259" i="1"/>
  <c r="N259" i="1"/>
  <c r="AC259" i="1"/>
  <c r="AA259" i="1"/>
  <c r="AI259" i="1"/>
  <c r="BA259" i="1"/>
  <c r="AB259" i="1"/>
  <c r="BB259" i="1"/>
  <c r="BP259" i="1"/>
  <c r="BS259" i="1"/>
  <c r="AO259" i="1"/>
  <c r="AG259" i="1"/>
  <c r="BC259" i="1"/>
  <c r="AR259" i="1"/>
  <c r="AN259" i="1"/>
  <c r="BJ259" i="1"/>
  <c r="AT259" i="1"/>
  <c r="CA258" i="1"/>
  <c r="BG259" i="1"/>
  <c r="AS259" i="1"/>
  <c r="AQ259" i="1"/>
  <c r="BK259" i="1"/>
  <c r="G259" i="1"/>
  <c r="AF259" i="1"/>
  <c r="D259" i="1"/>
  <c r="BH259" i="1"/>
  <c r="E259" i="1"/>
  <c r="I259" i="1" l="1"/>
  <c r="BW259" i="1"/>
  <c r="T259" i="1"/>
  <c r="AU259" i="1"/>
  <c r="CD258" i="1" a="1"/>
  <c r="CD258" i="1" s="1"/>
  <c r="CE258" i="1" s="1"/>
  <c r="W259" i="1"/>
  <c r="G260" i="1" s="1"/>
  <c r="BW260" i="1" l="1"/>
  <c r="S260" i="1"/>
  <c r="BT260" i="1"/>
  <c r="AG260" i="1"/>
  <c r="BJ260" i="1"/>
  <c r="AH260" i="1"/>
  <c r="AC260" i="1"/>
  <c r="CC259" i="1"/>
  <c r="P260" i="1"/>
  <c r="BK260" i="1"/>
  <c r="AE260" i="1"/>
  <c r="BI260" i="1"/>
  <c r="AL260" i="1"/>
  <c r="BQ260" i="1"/>
  <c r="BN260" i="1"/>
  <c r="AB260" i="1"/>
  <c r="N260" i="1"/>
  <c r="BL260" i="1"/>
  <c r="AJ260" i="1"/>
  <c r="BU260" i="1"/>
  <c r="CA259" i="1"/>
  <c r="BO260" i="1"/>
  <c r="AQ260" i="1"/>
  <c r="BD260" i="1"/>
  <c r="I260" i="1"/>
  <c r="BA260" i="1"/>
  <c r="AI260" i="1"/>
  <c r="AM260" i="1"/>
  <c r="BF260" i="1"/>
  <c r="BE260" i="1"/>
  <c r="D260" i="1"/>
  <c r="BH260" i="1"/>
  <c r="AN260" i="1"/>
  <c r="BV260" i="1"/>
  <c r="AO260" i="1"/>
  <c r="Z260" i="1"/>
  <c r="J260" i="1"/>
  <c r="AT260" i="1"/>
  <c r="BG260" i="1"/>
  <c r="BC260" i="1"/>
  <c r="R260" i="1"/>
  <c r="F260" i="1"/>
  <c r="AA260" i="1"/>
  <c r="BM260" i="1"/>
  <c r="AD260" i="1"/>
  <c r="BP260" i="1"/>
  <c r="L260" i="1"/>
  <c r="BB260" i="1"/>
  <c r="BS260" i="1"/>
  <c r="H260" i="1"/>
  <c r="E260" i="1"/>
  <c r="C260" i="1"/>
  <c r="B260" i="1"/>
  <c r="AP260" i="1"/>
  <c r="AK260" i="1"/>
  <c r="AR260" i="1"/>
  <c r="CB259" i="1"/>
  <c r="BR260" i="1"/>
  <c r="K260" i="1"/>
  <c r="M260" i="1"/>
  <c r="AF260" i="1"/>
  <c r="AS260" i="1"/>
  <c r="O260" i="1"/>
  <c r="Q260" i="1"/>
  <c r="AU260" i="1" l="1"/>
  <c r="T260" i="1"/>
  <c r="CD259" i="1" a="1"/>
  <c r="CD259" i="1" s="1"/>
  <c r="CE259" i="1" s="1"/>
  <c r="W260" i="1"/>
  <c r="J261" i="1" s="1"/>
  <c r="BW261" i="1" l="1"/>
  <c r="N261" i="1"/>
  <c r="AO261" i="1"/>
  <c r="AF261" i="1"/>
  <c r="AE261" i="1"/>
  <c r="S261" i="1"/>
  <c r="Z261" i="1"/>
  <c r="CC260" i="1"/>
  <c r="AP261" i="1"/>
  <c r="I261" i="1"/>
  <c r="BH261" i="1"/>
  <c r="AI261" i="1"/>
  <c r="BL261" i="1"/>
  <c r="K261" i="1"/>
  <c r="AA261" i="1"/>
  <c r="BP261" i="1"/>
  <c r="BS261" i="1"/>
  <c r="BD261" i="1"/>
  <c r="AL261" i="1"/>
  <c r="AK261" i="1"/>
  <c r="F261" i="1"/>
  <c r="C261" i="1"/>
  <c r="AG261" i="1"/>
  <c r="B261" i="1"/>
  <c r="BQ261" i="1"/>
  <c r="BK261" i="1"/>
  <c r="BI261" i="1"/>
  <c r="E261" i="1"/>
  <c r="Q261" i="1"/>
  <c r="BR261" i="1"/>
  <c r="BG261" i="1"/>
  <c r="D261" i="1"/>
  <c r="P261" i="1"/>
  <c r="BN261" i="1"/>
  <c r="BV261" i="1"/>
  <c r="AJ261" i="1"/>
  <c r="BC261" i="1"/>
  <c r="BB261" i="1"/>
  <c r="BJ261" i="1"/>
  <c r="AB261" i="1"/>
  <c r="R261" i="1"/>
  <c r="AR261" i="1"/>
  <c r="BM261" i="1"/>
  <c r="L261" i="1"/>
  <c r="AN261" i="1"/>
  <c r="G261" i="1"/>
  <c r="CA260" i="1"/>
  <c r="AC261" i="1"/>
  <c r="AQ261" i="1"/>
  <c r="AH261" i="1"/>
  <c r="AS261" i="1"/>
  <c r="O261" i="1"/>
  <c r="AT261" i="1"/>
  <c r="H261" i="1"/>
  <c r="BF261" i="1"/>
  <c r="BE261" i="1"/>
  <c r="AM261" i="1"/>
  <c r="M261" i="1"/>
  <c r="BU261" i="1"/>
  <c r="CB260" i="1"/>
  <c r="BT261" i="1"/>
  <c r="BO261" i="1"/>
  <c r="BA261" i="1"/>
  <c r="AD261" i="1"/>
  <c r="AU261" i="1" l="1"/>
  <c r="T261" i="1"/>
  <c r="W261" i="1"/>
  <c r="BQ262" i="1" s="1"/>
  <c r="CD260" i="1" a="1"/>
  <c r="CD260" i="1" s="1"/>
  <c r="CE260" i="1" s="1"/>
  <c r="BE262" i="1"/>
  <c r="AC262" i="1"/>
  <c r="BK262" i="1"/>
  <c r="BN262" i="1"/>
  <c r="BP262" i="1"/>
  <c r="I262" i="1"/>
  <c r="Z262" i="1"/>
  <c r="BI262" i="1"/>
  <c r="E262" i="1"/>
  <c r="AG262" i="1"/>
  <c r="AF262" i="1"/>
  <c r="AI262" i="1"/>
  <c r="BV262" i="1"/>
  <c r="Q262" i="1"/>
  <c r="BA262" i="1"/>
  <c r="CB261" i="1"/>
  <c r="AR262" i="1"/>
  <c r="AS262" i="1"/>
  <c r="AK262" i="1"/>
  <c r="AL262" i="1"/>
  <c r="O262" i="1"/>
  <c r="AP262" i="1"/>
  <c r="BF262" i="1"/>
  <c r="BB262" i="1"/>
  <c r="BH262" i="1"/>
  <c r="L262" i="1"/>
  <c r="B262" i="1"/>
  <c r="D262" i="1"/>
  <c r="G262" i="1"/>
  <c r="C262" i="1"/>
  <c r="M262" i="1"/>
  <c r="N262" i="1"/>
  <c r="BT262" i="1" l="1"/>
  <c r="AO262" i="1"/>
  <c r="S262" i="1"/>
  <c r="P262" i="1"/>
  <c r="BC262" i="1"/>
  <c r="BJ262" i="1"/>
  <c r="BO262" i="1"/>
  <c r="BR262" i="1"/>
  <c r="AE262" i="1"/>
  <c r="CC261" i="1"/>
  <c r="BL262" i="1"/>
  <c r="AM262" i="1"/>
  <c r="BU262" i="1"/>
  <c r="BW262" i="1"/>
  <c r="F262" i="1"/>
  <c r="AQ262" i="1"/>
  <c r="AT262" i="1"/>
  <c r="BG262" i="1"/>
  <c r="AN262" i="1"/>
  <c r="H262" i="1"/>
  <c r="AD262" i="1"/>
  <c r="K262" i="1"/>
  <c r="AU262" i="1"/>
  <c r="J262" i="1"/>
  <c r="AB262" i="1"/>
  <c r="AJ262" i="1"/>
  <c r="BS262" i="1"/>
  <c r="R262" i="1"/>
  <c r="BD262" i="1"/>
  <c r="BM262" i="1"/>
  <c r="AH262" i="1"/>
  <c r="T262" i="1"/>
  <c r="CA261" i="1"/>
  <c r="AA262" i="1"/>
  <c r="CD261" i="1" l="1" a="1"/>
  <c r="CD261" i="1" s="1"/>
  <c r="CE261" i="1" s="1"/>
  <c r="W262" i="1"/>
  <c r="BW263" i="1" s="1"/>
  <c r="L263" i="1"/>
  <c r="I263" i="1"/>
  <c r="AL263" i="1"/>
  <c r="AC263" i="1"/>
  <c r="BT263" i="1"/>
  <c r="AR263" i="1"/>
  <c r="AF263" i="1"/>
  <c r="K263" i="1"/>
  <c r="T263" i="1"/>
  <c r="AN263" i="1"/>
  <c r="AB263" i="1"/>
  <c r="C263" i="1"/>
  <c r="M263" i="1"/>
  <c r="H263" i="1"/>
  <c r="BE263" i="1"/>
  <c r="R263" i="1"/>
  <c r="BB263" i="1"/>
  <c r="Z263" i="1"/>
  <c r="G263" i="1"/>
  <c r="BP263" i="1"/>
  <c r="BH263" i="1"/>
  <c r="BN263" i="1"/>
  <c r="BM263" i="1"/>
  <c r="CC262" i="1"/>
  <c r="AQ263" i="1"/>
  <c r="BS263" i="1"/>
  <c r="BQ263" i="1"/>
  <c r="CB262" i="1"/>
  <c r="BC263" i="1"/>
  <c r="AA263" i="1"/>
  <c r="BG263" i="1"/>
  <c r="AO263" i="1"/>
  <c r="P263" i="1"/>
  <c r="AJ263" i="1"/>
  <c r="E263" i="1"/>
  <c r="N263" i="1"/>
  <c r="BO263" i="1"/>
  <c r="BR263" i="1"/>
  <c r="AT263" i="1"/>
  <c r="AH263" i="1"/>
  <c r="BJ263" i="1"/>
  <c r="AE263" i="1"/>
  <c r="O263" i="1"/>
  <c r="B263" i="1"/>
  <c r="AM263" i="1"/>
  <c r="J263" i="1"/>
  <c r="BA263" i="1"/>
  <c r="BU263" i="1"/>
  <c r="AK263" i="1"/>
  <c r="BI263" i="1"/>
  <c r="CA262" i="1"/>
  <c r="Q263" i="1"/>
  <c r="BD263" i="1"/>
  <c r="D263" i="1"/>
  <c r="BF263" i="1"/>
  <c r="AG263" i="1"/>
  <c r="AI263" i="1"/>
  <c r="AD263" i="1" l="1"/>
  <c r="BK263" i="1"/>
  <c r="AP263" i="1"/>
  <c r="AU263" i="1"/>
  <c r="F263" i="1"/>
  <c r="S263" i="1"/>
  <c r="AS263" i="1"/>
  <c r="BV263" i="1"/>
  <c r="BL263" i="1"/>
  <c r="CD262" i="1" a="1"/>
  <c r="CD262" i="1" s="1"/>
  <c r="CE262" i="1" s="1"/>
  <c r="W263" i="1"/>
  <c r="BP264" i="1" s="1"/>
  <c r="BD264" i="1" l="1"/>
  <c r="AM264" i="1"/>
  <c r="AU264" i="1"/>
  <c r="L264" i="1"/>
  <c r="CA263" i="1"/>
  <c r="AQ264" i="1"/>
  <c r="AI264" i="1"/>
  <c r="BM264" i="1"/>
  <c r="AA264" i="1"/>
  <c r="AT264" i="1"/>
  <c r="BO264" i="1"/>
  <c r="AP264" i="1"/>
  <c r="AJ264" i="1"/>
  <c r="R264" i="1"/>
  <c r="I264" i="1"/>
  <c r="N264" i="1"/>
  <c r="S264" i="1"/>
  <c r="J264" i="1"/>
  <c r="AS264" i="1"/>
  <c r="C264" i="1"/>
  <c r="BE264" i="1"/>
  <c r="Q264" i="1"/>
  <c r="M264" i="1"/>
  <c r="AO264" i="1"/>
  <c r="BQ264" i="1"/>
  <c r="F264" i="1"/>
  <c r="G264" i="1"/>
  <c r="AK264" i="1"/>
  <c r="W264" i="1"/>
  <c r="CC263" i="1"/>
  <c r="BK264" i="1"/>
  <c r="BB264" i="1"/>
  <c r="BR264" i="1"/>
  <c r="E264" i="1"/>
  <c r="H264" i="1"/>
  <c r="BT264" i="1"/>
  <c r="BL264" i="1"/>
  <c r="CB263" i="1"/>
  <c r="AH264" i="1"/>
  <c r="BN264" i="1"/>
  <c r="BJ264" i="1"/>
  <c r="BI264" i="1"/>
  <c r="AE264" i="1"/>
  <c r="BA264" i="1"/>
  <c r="BW264" i="1" s="1"/>
  <c r="BS264" i="1"/>
  <c r="D264" i="1"/>
  <c r="AD264" i="1"/>
  <c r="P264" i="1"/>
  <c r="AL264" i="1"/>
  <c r="AR264" i="1"/>
  <c r="B264" i="1"/>
  <c r="AN264" i="1"/>
  <c r="BG264" i="1"/>
  <c r="BC264" i="1"/>
  <c r="O264" i="1"/>
  <c r="AF264" i="1"/>
  <c r="AG264" i="1"/>
  <c r="AB264" i="1"/>
  <c r="BH264" i="1"/>
  <c r="AC264" i="1"/>
  <c r="BV264" i="1"/>
  <c r="BU264" i="1"/>
  <c r="K264" i="1"/>
  <c r="Z264" i="1"/>
  <c r="BF264" i="1"/>
  <c r="BW265" i="1" l="1"/>
  <c r="T264" i="1"/>
  <c r="BP265" i="1"/>
  <c r="AI265" i="1"/>
  <c r="J265" i="1"/>
  <c r="R265" i="1"/>
  <c r="G265" i="1"/>
  <c r="AC265" i="1"/>
  <c r="Z265" i="1"/>
  <c r="AU265" i="1" s="1"/>
  <c r="BK265" i="1"/>
  <c r="AJ265" i="1"/>
  <c r="D265" i="1"/>
  <c r="F265" i="1"/>
  <c r="BT265" i="1"/>
  <c r="Q265" i="1"/>
  <c r="AQ265" i="1"/>
  <c r="BF265" i="1"/>
  <c r="AK265" i="1"/>
  <c r="AM265" i="1"/>
  <c r="S265" i="1"/>
  <c r="AT265" i="1"/>
  <c r="O265" i="1"/>
  <c r="BE265" i="1"/>
  <c r="AO265" i="1"/>
  <c r="E265" i="1"/>
  <c r="AA265" i="1"/>
  <c r="BN265" i="1"/>
  <c r="K265" i="1"/>
  <c r="BB265" i="1"/>
  <c r="N265" i="1"/>
  <c r="C265" i="1"/>
  <c r="BO265" i="1"/>
  <c r="BS265" i="1"/>
  <c r="AL265" i="1"/>
  <c r="AN265" i="1"/>
  <c r="BQ265" i="1"/>
  <c r="AG265" i="1"/>
  <c r="BR265" i="1"/>
  <c r="AH265" i="1"/>
  <c r="AP265" i="1"/>
  <c r="BC265" i="1"/>
  <c r="CD263" i="1" a="1"/>
  <c r="CD263" i="1" s="1"/>
  <c r="CE263" i="1" s="1"/>
  <c r="AR265" i="1"/>
  <c r="L265" i="1"/>
  <c r="AE265" i="1"/>
  <c r="BM265" i="1"/>
  <c r="H265" i="1"/>
  <c r="BG265" i="1"/>
  <c r="BL265" i="1"/>
  <c r="AB265" i="1"/>
  <c r="BA265" i="1"/>
  <c r="BD265" i="1"/>
  <c r="M265" i="1"/>
  <c r="P265" i="1"/>
  <c r="BH265" i="1"/>
  <c r="AD265" i="1"/>
  <c r="I265" i="1"/>
  <c r="B265" i="1"/>
  <c r="BU265" i="1"/>
  <c r="BI265" i="1"/>
  <c r="BV265" i="1"/>
  <c r="AS265" i="1"/>
  <c r="CC264" i="1"/>
  <c r="AF265" i="1"/>
  <c r="BJ265" i="1"/>
  <c r="CA264" i="1"/>
  <c r="CB264" i="1"/>
  <c r="T265" i="1" l="1"/>
  <c r="W265" i="1"/>
  <c r="BQ266" i="1" s="1"/>
  <c r="CD264" i="1" a="1"/>
  <c r="CD264" i="1" s="1"/>
  <c r="CE264" i="1" s="1"/>
  <c r="Z266" i="1"/>
  <c r="BB266" i="1"/>
  <c r="AM266" i="1"/>
  <c r="CB265" i="1"/>
  <c r="AP266" i="1"/>
  <c r="BW266" i="1" l="1"/>
  <c r="AJ266" i="1"/>
  <c r="AB266" i="1"/>
  <c r="AN266" i="1"/>
  <c r="R266" i="1"/>
  <c r="BU266" i="1"/>
  <c r="B266" i="1"/>
  <c r="L266" i="1"/>
  <c r="AH266" i="1"/>
  <c r="AD266" i="1"/>
  <c r="BG266" i="1"/>
  <c r="O266" i="1"/>
  <c r="AA266" i="1"/>
  <c r="AU266" i="1" s="1"/>
  <c r="BT266" i="1"/>
  <c r="H266" i="1"/>
  <c r="AE266" i="1"/>
  <c r="BJ266" i="1"/>
  <c r="AK266" i="1"/>
  <c r="BO266" i="1"/>
  <c r="AT266" i="1"/>
  <c r="BR266" i="1"/>
  <c r="G266" i="1"/>
  <c r="BV266" i="1"/>
  <c r="E266" i="1"/>
  <c r="K266" i="1"/>
  <c r="D266" i="1"/>
  <c r="AS266" i="1"/>
  <c r="CC265" i="1"/>
  <c r="P266" i="1"/>
  <c r="AC266" i="1"/>
  <c r="BI266" i="1"/>
  <c r="AI266" i="1"/>
  <c r="Q266" i="1"/>
  <c r="BA266" i="1"/>
  <c r="AG266" i="1"/>
  <c r="M266" i="1"/>
  <c r="BD266" i="1"/>
  <c r="N266" i="1"/>
  <c r="AR266" i="1"/>
  <c r="BS266" i="1"/>
  <c r="BM266" i="1"/>
  <c r="S266" i="1"/>
  <c r="BK266" i="1"/>
  <c r="AQ266" i="1"/>
  <c r="BF266" i="1"/>
  <c r="J266" i="1"/>
  <c r="BL266" i="1"/>
  <c r="AO266" i="1"/>
  <c r="BC266" i="1"/>
  <c r="BP266" i="1"/>
  <c r="AF266" i="1"/>
  <c r="BH266" i="1"/>
  <c r="CA265" i="1"/>
  <c r="BN266" i="1"/>
  <c r="AL266" i="1"/>
  <c r="I266" i="1"/>
  <c r="F266" i="1"/>
  <c r="BE266" i="1"/>
  <c r="C266" i="1"/>
  <c r="T266" i="1" l="1"/>
  <c r="W266" i="1"/>
  <c r="AS267" i="1" s="1"/>
  <c r="CD265" i="1" a="1"/>
  <c r="CD265" i="1" s="1"/>
  <c r="CE265" i="1" s="1"/>
  <c r="AM267" i="1"/>
  <c r="AN267" i="1"/>
  <c r="AP267" i="1"/>
  <c r="AC267" i="1"/>
  <c r="AR267" i="1"/>
  <c r="AG267" i="1"/>
  <c r="AJ267" i="1"/>
  <c r="AF267" i="1"/>
  <c r="AQ267" i="1"/>
  <c r="AO267" i="1"/>
  <c r="AL267" i="1"/>
  <c r="F267" i="1"/>
  <c r="BE267" i="1"/>
  <c r="BC267" i="1"/>
  <c r="B267" i="1"/>
  <c r="BA267" i="1"/>
  <c r="BI267" i="1"/>
  <c r="BV267" i="1"/>
  <c r="P267" i="1"/>
  <c r="BD267" i="1"/>
  <c r="BL267" i="1"/>
  <c r="K267" i="1"/>
  <c r="C267" i="1"/>
  <c r="BJ267" i="1"/>
  <c r="BM267" i="1"/>
  <c r="BK267" i="1"/>
  <c r="CA266" i="1"/>
  <c r="BR267" i="1"/>
  <c r="R267" i="1"/>
  <c r="J267" i="1"/>
  <c r="O267" i="1"/>
  <c r="H267" i="1"/>
  <c r="BT267" i="1"/>
  <c r="G267" i="1"/>
  <c r="BO267" i="1"/>
  <c r="BU267" i="1"/>
  <c r="BQ267" i="1"/>
  <c r="L267" i="1"/>
  <c r="I267" i="1"/>
  <c r="BS267" i="1"/>
  <c r="AE267" i="1"/>
  <c r="Z267" i="1"/>
  <c r="AD267" i="1"/>
  <c r="AA267" i="1"/>
  <c r="AB267" i="1"/>
  <c r="AT267" i="1"/>
  <c r="CB266" i="1"/>
  <c r="BB267" i="1" l="1"/>
  <c r="CC266" i="1"/>
  <c r="M267" i="1"/>
  <c r="E267" i="1"/>
  <c r="Q267" i="1"/>
  <c r="BN267" i="1"/>
  <c r="D267" i="1"/>
  <c r="T267" i="1" s="1"/>
  <c r="N267" i="1"/>
  <c r="BF267" i="1"/>
  <c r="BW267" i="1"/>
  <c r="BP267" i="1"/>
  <c r="S267" i="1"/>
  <c r="BH267" i="1"/>
  <c r="BG267" i="1"/>
  <c r="AH267" i="1"/>
  <c r="AU267" i="1"/>
  <c r="AK267" i="1"/>
  <c r="AI267" i="1"/>
  <c r="W267" i="1"/>
  <c r="AK268" i="1" s="1"/>
  <c r="CD266" i="1" a="1"/>
  <c r="CD266" i="1" s="1"/>
  <c r="CE266" i="1" s="1"/>
  <c r="S268" i="1" l="1"/>
  <c r="T268" i="1"/>
  <c r="BU268" i="1"/>
  <c r="BI268" i="1"/>
  <c r="BN268" i="1"/>
  <c r="BK268" i="1"/>
  <c r="CC267" i="1"/>
  <c r="BV268" i="1"/>
  <c r="G268" i="1"/>
  <c r="BD268" i="1"/>
  <c r="AE268" i="1"/>
  <c r="B268" i="1"/>
  <c r="H268" i="1"/>
  <c r="AJ268" i="1"/>
  <c r="AG268" i="1"/>
  <c r="BJ268" i="1"/>
  <c r="AT268" i="1"/>
  <c r="AC268" i="1"/>
  <c r="L268" i="1"/>
  <c r="BS268" i="1"/>
  <c r="N268" i="1"/>
  <c r="BR268" i="1"/>
  <c r="BG268" i="1"/>
  <c r="E268" i="1"/>
  <c r="BF268" i="1"/>
  <c r="Q268" i="1"/>
  <c r="K268" i="1"/>
  <c r="AO268" i="1"/>
  <c r="BB268" i="1"/>
  <c r="CA267" i="1"/>
  <c r="AM268" i="1"/>
  <c r="BE268" i="1"/>
  <c r="AD268" i="1"/>
  <c r="AA268" i="1"/>
  <c r="P268" i="1"/>
  <c r="AL268" i="1"/>
  <c r="F268" i="1"/>
  <c r="AB268" i="1"/>
  <c r="BH268" i="1"/>
  <c r="O268" i="1"/>
  <c r="AQ268" i="1"/>
  <c r="J268" i="1"/>
  <c r="BM268" i="1"/>
  <c r="AI268" i="1"/>
  <c r="D268" i="1"/>
  <c r="AP268" i="1"/>
  <c r="BL268" i="1"/>
  <c r="AN268" i="1"/>
  <c r="AS268" i="1"/>
  <c r="C268" i="1"/>
  <c r="AF268" i="1"/>
  <c r="BA268" i="1"/>
  <c r="BW268" i="1" s="1"/>
  <c r="AR268" i="1"/>
  <c r="BC268" i="1"/>
  <c r="BP268" i="1"/>
  <c r="I268" i="1"/>
  <c r="AH268" i="1"/>
  <c r="BQ268" i="1"/>
  <c r="M268" i="1"/>
  <c r="BO268" i="1"/>
  <c r="BT268" i="1"/>
  <c r="R268" i="1"/>
  <c r="Z268" i="1"/>
  <c r="AU268" i="1" s="1"/>
  <c r="CB267" i="1"/>
  <c r="CD267" i="1" l="1" a="1"/>
  <c r="CD267" i="1" s="1"/>
  <c r="CE267" i="1" s="1"/>
  <c r="W268" i="1"/>
  <c r="BQ269" i="1" l="1"/>
  <c r="T269" i="1"/>
  <c r="R269" i="1"/>
  <c r="BR269" i="1"/>
  <c r="BH269" i="1"/>
  <c r="G269" i="1"/>
  <c r="B269" i="1"/>
  <c r="K269" i="1"/>
  <c r="E269" i="1"/>
  <c r="Q269" i="1"/>
  <c r="AM269" i="1"/>
  <c r="AQ269" i="1"/>
  <c r="AF269" i="1"/>
  <c r="AT269" i="1"/>
  <c r="AR269" i="1"/>
  <c r="AS269" i="1"/>
  <c r="AD269" i="1"/>
  <c r="AO269" i="1"/>
  <c r="CB268" i="1"/>
  <c r="AL269" i="1"/>
  <c r="AC269" i="1"/>
  <c r="Z269" i="1"/>
  <c r="AJ269" i="1"/>
  <c r="AP269" i="1"/>
  <c r="AH269" i="1"/>
  <c r="AK269" i="1"/>
  <c r="AG269" i="1"/>
  <c r="AI269" i="1"/>
  <c r="AA269" i="1"/>
  <c r="AE269" i="1"/>
  <c r="AN269" i="1"/>
  <c r="AB269" i="1"/>
  <c r="BD269" i="1"/>
  <c r="BL269" i="1"/>
  <c r="BU269" i="1"/>
  <c r="BP269" i="1"/>
  <c r="BC269" i="1"/>
  <c r="BK269" i="1"/>
  <c r="BO269" i="1"/>
  <c r="BI269" i="1"/>
  <c r="F269" i="1"/>
  <c r="BN269" i="1"/>
  <c r="BS269" i="1"/>
  <c r="D269" i="1"/>
  <c r="BF269" i="1"/>
  <c r="N269" i="1"/>
  <c r="BM269" i="1"/>
  <c r="BJ269" i="1"/>
  <c r="J269" i="1"/>
  <c r="BB269" i="1"/>
  <c r="BG269" i="1"/>
  <c r="O269" i="1"/>
  <c r="BV269" i="1"/>
  <c r="P269" i="1"/>
  <c r="BE269" i="1"/>
  <c r="CC268" i="1"/>
  <c r="L269" i="1"/>
  <c r="BT269" i="1"/>
  <c r="I269" i="1"/>
  <c r="CA268" i="1"/>
  <c r="M269" i="1"/>
  <c r="S269" i="1"/>
  <c r="C269" i="1"/>
  <c r="H269" i="1"/>
  <c r="BA269" i="1"/>
  <c r="BW269" i="1" s="1"/>
  <c r="AU269" i="1" l="1"/>
  <c r="W269" i="1"/>
  <c r="AQ270" i="1" s="1"/>
  <c r="CD268" i="1" a="1"/>
  <c r="CD268" i="1" s="1"/>
  <c r="CE268" i="1" s="1"/>
  <c r="AS270" i="1" l="1"/>
  <c r="AJ270" i="1"/>
  <c r="AD270" i="1"/>
  <c r="AT270" i="1"/>
  <c r="BC270" i="1"/>
  <c r="BS270" i="1"/>
  <c r="H270" i="1"/>
  <c r="K270" i="1"/>
  <c r="B270" i="1"/>
  <c r="N270" i="1"/>
  <c r="R270" i="1"/>
  <c r="C270" i="1"/>
  <c r="G270" i="1"/>
  <c r="AR270" i="1"/>
  <c r="I270" i="1"/>
  <c r="AF270" i="1"/>
  <c r="AI270" i="1"/>
  <c r="AP270" i="1"/>
  <c r="AB270" i="1"/>
  <c r="AK270" i="1"/>
  <c r="S270" i="1"/>
  <c r="AL270" i="1"/>
  <c r="AG270" i="1"/>
  <c r="F270" i="1"/>
  <c r="AA270" i="1"/>
  <c r="O270" i="1"/>
  <c r="AH270" i="1"/>
  <c r="Z270" i="1"/>
  <c r="AU270" i="1" s="1"/>
  <c r="AC270" i="1"/>
  <c r="AM270" i="1"/>
  <c r="AE270" i="1"/>
  <c r="CB269" i="1"/>
  <c r="BE270" i="1"/>
  <c r="BK270" i="1"/>
  <c r="BM270" i="1"/>
  <c r="L270" i="1"/>
  <c r="BF270" i="1"/>
  <c r="BQ270" i="1"/>
  <c r="BB270" i="1"/>
  <c r="BU270" i="1"/>
  <c r="BR270" i="1"/>
  <c r="BL270" i="1"/>
  <c r="BO270" i="1"/>
  <c r="BN270" i="1"/>
  <c r="BH270" i="1"/>
  <c r="BG270" i="1"/>
  <c r="BD270" i="1"/>
  <c r="E270" i="1"/>
  <c r="BT270" i="1"/>
  <c r="BV270" i="1"/>
  <c r="BA270" i="1"/>
  <c r="BW270" i="1" s="1"/>
  <c r="BJ270" i="1"/>
  <c r="CC269" i="1"/>
  <c r="P270" i="1"/>
  <c r="BP270" i="1"/>
  <c r="J270" i="1"/>
  <c r="Q270" i="1"/>
  <c r="D270" i="1"/>
  <c r="AN270" i="1"/>
  <c r="AO270" i="1"/>
  <c r="BI270" i="1"/>
  <c r="M270" i="1"/>
  <c r="CA269" i="1"/>
  <c r="T270" i="1" l="1"/>
  <c r="W270" i="1"/>
  <c r="AJ271" i="1" s="1"/>
  <c r="CD269" i="1" a="1"/>
  <c r="CD269" i="1" s="1"/>
  <c r="CE269" i="1" s="1"/>
  <c r="BV271" i="1"/>
  <c r="H271" i="1"/>
  <c r="D271" i="1"/>
  <c r="L271" i="1"/>
  <c r="B271" i="1"/>
  <c r="G271" i="1"/>
  <c r="M271" i="1"/>
  <c r="BB271" i="1" l="1"/>
  <c r="AL271" i="1"/>
  <c r="BK271" i="1"/>
  <c r="AP271" i="1"/>
  <c r="CC270" i="1"/>
  <c r="CA270" i="1"/>
  <c r="BC271" i="1"/>
  <c r="BD271" i="1"/>
  <c r="BS271" i="1"/>
  <c r="BM271" i="1"/>
  <c r="AO271" i="1"/>
  <c r="BO271" i="1"/>
  <c r="AC271" i="1"/>
  <c r="AA271" i="1"/>
  <c r="AQ271" i="1"/>
  <c r="Z271" i="1"/>
  <c r="P271" i="1"/>
  <c r="J271" i="1"/>
  <c r="AT271" i="1"/>
  <c r="S271" i="1"/>
  <c r="BQ271" i="1"/>
  <c r="AS271" i="1"/>
  <c r="K271" i="1"/>
  <c r="AF271" i="1"/>
  <c r="AH271" i="1"/>
  <c r="BT271" i="1"/>
  <c r="C271" i="1"/>
  <c r="T271" i="1" s="1"/>
  <c r="AD271" i="1"/>
  <c r="R271" i="1"/>
  <c r="BP271" i="1"/>
  <c r="CB270" i="1"/>
  <c r="AR271" i="1"/>
  <c r="N271" i="1"/>
  <c r="BL271" i="1"/>
  <c r="BJ271" i="1"/>
  <c r="AK271" i="1"/>
  <c r="AN271" i="1"/>
  <c r="BN271" i="1"/>
  <c r="AE271" i="1"/>
  <c r="Q271" i="1"/>
  <c r="BH271" i="1"/>
  <c r="BF271" i="1"/>
  <c r="AB271" i="1"/>
  <c r="F271" i="1"/>
  <c r="BE271" i="1"/>
  <c r="AM271" i="1"/>
  <c r="E271" i="1"/>
  <c r="AI271" i="1"/>
  <c r="BI271" i="1"/>
  <c r="BR271" i="1"/>
  <c r="BU271" i="1"/>
  <c r="BA271" i="1"/>
  <c r="BW271" i="1" s="1"/>
  <c r="AG271" i="1"/>
  <c r="BG271" i="1"/>
  <c r="O271" i="1"/>
  <c r="I271" i="1"/>
  <c r="AU271" i="1" l="1"/>
  <c r="CD270" i="1" a="1"/>
  <c r="CD270" i="1" s="1"/>
  <c r="CE270" i="1" s="1"/>
  <c r="W271" i="1"/>
  <c r="BH272" i="1" s="1"/>
  <c r="M272" i="1"/>
  <c r="AJ272" i="1"/>
  <c r="AD272" i="1"/>
  <c r="AP272" i="1"/>
  <c r="AN272" i="1"/>
  <c r="BB272" i="1"/>
  <c r="AI272" i="1"/>
  <c r="BP272" i="1"/>
  <c r="AB272" i="1"/>
  <c r="P272" i="1"/>
  <c r="BO272" i="1"/>
  <c r="BC272" i="1"/>
  <c r="AH272" i="1"/>
  <c r="BE272" i="1"/>
  <c r="AG272" i="1"/>
  <c r="F272" i="1"/>
  <c r="S272" i="1"/>
  <c r="H272" i="1"/>
  <c r="BU272" i="1"/>
  <c r="BV272" i="1"/>
  <c r="AF272" i="1"/>
  <c r="O272" i="1"/>
  <c r="BT272" i="1"/>
  <c r="BI272" i="1"/>
  <c r="I272" i="1"/>
  <c r="BF272" i="1" l="1"/>
  <c r="E272" i="1"/>
  <c r="Q272" i="1"/>
  <c r="BW272" i="1"/>
  <c r="BQ272" i="1"/>
  <c r="AU272" i="1"/>
  <c r="L272" i="1"/>
  <c r="BG272" i="1"/>
  <c r="Z272" i="1"/>
  <c r="AQ272" i="1"/>
  <c r="AC272" i="1"/>
  <c r="BK272" i="1"/>
  <c r="B272" i="1"/>
  <c r="C272" i="1"/>
  <c r="BN272" i="1"/>
  <c r="AR272" i="1"/>
  <c r="BA272" i="1"/>
  <c r="CA271" i="1"/>
  <c r="D272" i="1"/>
  <c r="BD272" i="1"/>
  <c r="BR272" i="1"/>
  <c r="J272" i="1"/>
  <c r="AS272" i="1"/>
  <c r="AO272" i="1"/>
  <c r="BS272" i="1"/>
  <c r="AL272" i="1"/>
  <c r="BJ272" i="1"/>
  <c r="AT272" i="1"/>
  <c r="CC271" i="1"/>
  <c r="AK272" i="1"/>
  <c r="K272" i="1"/>
  <c r="AE272" i="1"/>
  <c r="AA272" i="1"/>
  <c r="AM272" i="1"/>
  <c r="CB271" i="1"/>
  <c r="BL272" i="1"/>
  <c r="N272" i="1"/>
  <c r="BM272" i="1"/>
  <c r="G272" i="1"/>
  <c r="R272" i="1"/>
  <c r="T272" i="1" l="1"/>
  <c r="CD271" i="1" a="1"/>
  <c r="CD271" i="1" s="1"/>
  <c r="CE271" i="1" s="1"/>
  <c r="W272" i="1"/>
  <c r="AM273" i="1" s="1"/>
  <c r="AU273" i="1" l="1"/>
  <c r="AB273" i="1"/>
  <c r="AA273" i="1"/>
  <c r="AO273" i="1"/>
  <c r="AF273" i="1"/>
  <c r="Z273" i="1"/>
  <c r="AK273" i="1"/>
  <c r="AR273" i="1"/>
  <c r="AN273" i="1"/>
  <c r="AE273" i="1"/>
  <c r="AG273" i="1"/>
  <c r="AJ273" i="1"/>
  <c r="AT273" i="1"/>
  <c r="AH273" i="1"/>
  <c r="CB272" i="1"/>
  <c r="AS273" i="1"/>
  <c r="S273" i="1"/>
  <c r="BA273" i="1"/>
  <c r="BW273" i="1" s="1"/>
  <c r="BJ273" i="1"/>
  <c r="BO273" i="1"/>
  <c r="CA272" i="1"/>
  <c r="F273" i="1"/>
  <c r="D273" i="1"/>
  <c r="N273" i="1"/>
  <c r="E273" i="1"/>
  <c r="BI273" i="1"/>
  <c r="BM273" i="1"/>
  <c r="K273" i="1"/>
  <c r="BC273" i="1"/>
  <c r="H273" i="1"/>
  <c r="CC272" i="1"/>
  <c r="R273" i="1"/>
  <c r="BN273" i="1"/>
  <c r="I273" i="1"/>
  <c r="BQ273" i="1"/>
  <c r="BK273" i="1"/>
  <c r="BE273" i="1"/>
  <c r="BG273" i="1"/>
  <c r="L273" i="1"/>
  <c r="BV273" i="1"/>
  <c r="BL273" i="1"/>
  <c r="BD273" i="1"/>
  <c r="BF273" i="1"/>
  <c r="C273" i="1"/>
  <c r="B273" i="1"/>
  <c r="BH273" i="1"/>
  <c r="BP273" i="1"/>
  <c r="G273" i="1"/>
  <c r="BS273" i="1"/>
  <c r="AI273" i="1"/>
  <c r="J273" i="1"/>
  <c r="AP273" i="1"/>
  <c r="M273" i="1"/>
  <c r="O273" i="1"/>
  <c r="BU273" i="1"/>
  <c r="P273" i="1"/>
  <c r="Q273" i="1"/>
  <c r="BB273" i="1"/>
  <c r="BR273" i="1"/>
  <c r="BT273" i="1"/>
  <c r="AQ273" i="1"/>
  <c r="AC273" i="1"/>
  <c r="AL273" i="1"/>
  <c r="AD273" i="1"/>
  <c r="T273" i="1" l="1"/>
  <c r="CD272" i="1" a="1"/>
  <c r="CD272" i="1" s="1"/>
  <c r="CE272" i="1" s="1"/>
  <c r="W273" i="1"/>
  <c r="BR274" i="1" s="1"/>
  <c r="AU274" i="1" l="1"/>
  <c r="G274" i="1"/>
  <c r="BD274" i="1"/>
  <c r="BI274" i="1"/>
  <c r="E274" i="1"/>
  <c r="BH274" i="1"/>
  <c r="BS274" i="1"/>
  <c r="H274" i="1"/>
  <c r="BO274" i="1"/>
  <c r="CB273" i="1"/>
  <c r="AQ274" i="1"/>
  <c r="AR274" i="1"/>
  <c r="AI274" i="1"/>
  <c r="AE274" i="1"/>
  <c r="AG274" i="1"/>
  <c r="AF274" i="1"/>
  <c r="AT274" i="1"/>
  <c r="AD274" i="1"/>
  <c r="AL274" i="1"/>
  <c r="AN274" i="1"/>
  <c r="AH274" i="1"/>
  <c r="AK274" i="1"/>
  <c r="AM274" i="1"/>
  <c r="AP274" i="1"/>
  <c r="AC274" i="1"/>
  <c r="P274" i="1"/>
  <c r="AA274" i="1"/>
  <c r="AB274" i="1"/>
  <c r="AO274" i="1"/>
  <c r="B274" i="1"/>
  <c r="T274" i="1" s="1"/>
  <c r="BA274" i="1"/>
  <c r="BW274" i="1" s="1"/>
  <c r="F274" i="1"/>
  <c r="K274" i="1"/>
  <c r="AS274" i="1"/>
  <c r="AJ274" i="1"/>
  <c r="D274" i="1"/>
  <c r="BB274" i="1"/>
  <c r="J274" i="1"/>
  <c r="O274" i="1"/>
  <c r="Z274" i="1"/>
  <c r="BP274" i="1"/>
  <c r="BK274" i="1"/>
  <c r="BU274" i="1"/>
  <c r="R274" i="1"/>
  <c r="BL274" i="1"/>
  <c r="I274" i="1"/>
  <c r="N274" i="1"/>
  <c r="BE274" i="1"/>
  <c r="Q274" i="1"/>
  <c r="CA273" i="1"/>
  <c r="L274" i="1"/>
  <c r="BQ274" i="1"/>
  <c r="BT274" i="1"/>
  <c r="BN274" i="1"/>
  <c r="CC273" i="1"/>
  <c r="BM274" i="1"/>
  <c r="BC274" i="1"/>
  <c r="S274" i="1"/>
  <c r="C274" i="1"/>
  <c r="BV274" i="1"/>
  <c r="M274" i="1"/>
  <c r="BF274" i="1"/>
  <c r="BG274" i="1"/>
  <c r="BJ274" i="1"/>
  <c r="CD273" i="1" l="1" a="1"/>
  <c r="CD273" i="1" s="1"/>
  <c r="CE273" i="1" s="1"/>
  <c r="W274" i="1"/>
  <c r="BB275" i="1" s="1"/>
  <c r="AU275" i="1" l="1"/>
  <c r="CB274" i="1"/>
  <c r="AQ275" i="1"/>
  <c r="AT275" i="1"/>
  <c r="AL275" i="1"/>
  <c r="Q275" i="1"/>
  <c r="AS275" i="1"/>
  <c r="BK275" i="1"/>
  <c r="BO275" i="1"/>
  <c r="AP275" i="1"/>
  <c r="AD275" i="1"/>
  <c r="AE275" i="1"/>
  <c r="B275" i="1"/>
  <c r="AJ275" i="1"/>
  <c r="BL275" i="1"/>
  <c r="G275" i="1"/>
  <c r="Z275" i="1"/>
  <c r="AR275" i="1"/>
  <c r="AH275" i="1"/>
  <c r="AC275" i="1"/>
  <c r="AN275" i="1"/>
  <c r="BJ275" i="1"/>
  <c r="CC274" i="1"/>
  <c r="F275" i="1"/>
  <c r="AK275" i="1"/>
  <c r="M275" i="1"/>
  <c r="E275" i="1"/>
  <c r="L275" i="1"/>
  <c r="BR275" i="1"/>
  <c r="K275" i="1"/>
  <c r="C275" i="1"/>
  <c r="BE275" i="1"/>
  <c r="AM275" i="1"/>
  <c r="D275" i="1"/>
  <c r="R275" i="1"/>
  <c r="BA275" i="1"/>
  <c r="BW275" i="1" s="1"/>
  <c r="J275" i="1"/>
  <c r="I275" i="1"/>
  <c r="H275" i="1"/>
  <c r="AA275" i="1"/>
  <c r="CA274" i="1"/>
  <c r="BI275" i="1"/>
  <c r="AG275" i="1"/>
  <c r="BC275" i="1"/>
  <c r="AF275" i="1"/>
  <c r="AB275" i="1"/>
  <c r="BF275" i="1"/>
  <c r="P275" i="1"/>
  <c r="O275" i="1"/>
  <c r="S275" i="1"/>
  <c r="BT275" i="1"/>
  <c r="N275" i="1"/>
  <c r="BD275" i="1"/>
  <c r="BH275" i="1"/>
  <c r="BS275" i="1"/>
  <c r="AO275" i="1"/>
  <c r="BQ275" i="1"/>
  <c r="BU275" i="1"/>
  <c r="BG275" i="1"/>
  <c r="BP275" i="1"/>
  <c r="BV275" i="1"/>
  <c r="BN275" i="1"/>
  <c r="AI275" i="1"/>
  <c r="BM275" i="1"/>
  <c r="T275" i="1" l="1"/>
  <c r="CD274" i="1" a="1"/>
  <c r="CD274" i="1" s="1"/>
  <c r="CE274" i="1" s="1"/>
  <c r="W275" i="1"/>
  <c r="BR276" i="1" s="1"/>
  <c r="AU276" i="1" l="1"/>
  <c r="AH276" i="1"/>
  <c r="Z276" i="1"/>
  <c r="AM276" i="1"/>
  <c r="AQ276" i="1"/>
  <c r="CC275" i="1"/>
  <c r="BO276" i="1"/>
  <c r="AR276" i="1"/>
  <c r="Q276" i="1"/>
  <c r="BI276" i="1"/>
  <c r="BF276" i="1"/>
  <c r="AB276" i="1"/>
  <c r="BS276" i="1"/>
  <c r="G276" i="1"/>
  <c r="CB275" i="1"/>
  <c r="AP276" i="1"/>
  <c r="BQ276" i="1"/>
  <c r="BB276" i="1"/>
  <c r="M276" i="1"/>
  <c r="J276" i="1"/>
  <c r="I276" i="1"/>
  <c r="AG276" i="1"/>
  <c r="AT276" i="1"/>
  <c r="BA276" i="1"/>
  <c r="BW276" i="1" s="1"/>
  <c r="AO276" i="1"/>
  <c r="BC276" i="1"/>
  <c r="BU276" i="1"/>
  <c r="BG276" i="1"/>
  <c r="AL276" i="1"/>
  <c r="BE276" i="1"/>
  <c r="N276" i="1"/>
  <c r="AC276" i="1"/>
  <c r="BN276" i="1"/>
  <c r="L276" i="1"/>
  <c r="CA275" i="1"/>
  <c r="AD276" i="1"/>
  <c r="AE276" i="1"/>
  <c r="R276" i="1"/>
  <c r="AF276" i="1"/>
  <c r="C276" i="1"/>
  <c r="AK276" i="1"/>
  <c r="H276" i="1"/>
  <c r="BJ276" i="1"/>
  <c r="BP276" i="1"/>
  <c r="B276" i="1"/>
  <c r="T276" i="1" s="1"/>
  <c r="BT276" i="1"/>
  <c r="AI276" i="1"/>
  <c r="E276" i="1"/>
  <c r="AJ276" i="1"/>
  <c r="O276" i="1"/>
  <c r="P276" i="1"/>
  <c r="BM276" i="1"/>
  <c r="AN276" i="1"/>
  <c r="BV276" i="1"/>
  <c r="K276" i="1"/>
  <c r="BH276" i="1"/>
  <c r="AA276" i="1"/>
  <c r="F276" i="1"/>
  <c r="BK276" i="1"/>
  <c r="AS276" i="1"/>
  <c r="D276" i="1"/>
  <c r="BL276" i="1"/>
  <c r="S276" i="1"/>
  <c r="BD276" i="1"/>
  <c r="CD275" i="1" l="1" a="1"/>
  <c r="CD275" i="1" s="1"/>
  <c r="CE275" i="1" s="1"/>
  <c r="W276" i="1"/>
  <c r="BO277" i="1" s="1"/>
  <c r="T277" i="1" l="1"/>
  <c r="Z277" i="1"/>
  <c r="BQ277" i="1"/>
  <c r="BI277" i="1"/>
  <c r="AF277" i="1"/>
  <c r="AE277" i="1"/>
  <c r="AD277" i="1"/>
  <c r="CB276" i="1"/>
  <c r="AG277" i="1"/>
  <c r="AO277" i="1"/>
  <c r="AI277" i="1"/>
  <c r="AP277" i="1"/>
  <c r="AL277" i="1"/>
  <c r="CC276" i="1"/>
  <c r="O277" i="1"/>
  <c r="H277" i="1"/>
  <c r="B277" i="1"/>
  <c r="R277" i="1"/>
  <c r="K277" i="1"/>
  <c r="BT277" i="1"/>
  <c r="BL277" i="1"/>
  <c r="BU277" i="1"/>
  <c r="C277" i="1"/>
  <c r="AK277" i="1"/>
  <c r="Q277" i="1"/>
  <c r="S277" i="1"/>
  <c r="BE277" i="1"/>
  <c r="E277" i="1"/>
  <c r="L277" i="1"/>
  <c r="BN277" i="1"/>
  <c r="BM277" i="1"/>
  <c r="BB277" i="1"/>
  <c r="BG277" i="1"/>
  <c r="AC277" i="1"/>
  <c r="AS277" i="1"/>
  <c r="AT277" i="1"/>
  <c r="BS277" i="1"/>
  <c r="BK277" i="1"/>
  <c r="D277" i="1"/>
  <c r="BH277" i="1"/>
  <c r="AN277" i="1"/>
  <c r="N277" i="1"/>
  <c r="J277" i="1"/>
  <c r="BP277" i="1"/>
  <c r="M277" i="1"/>
  <c r="P277" i="1"/>
  <c r="AJ277" i="1"/>
  <c r="BF277" i="1"/>
  <c r="F277" i="1"/>
  <c r="BA277" i="1"/>
  <c r="BW277" i="1" s="1"/>
  <c r="AQ277" i="1"/>
  <c r="AH277" i="1"/>
  <c r="BR277" i="1"/>
  <c r="G277" i="1"/>
  <c r="I277" i="1"/>
  <c r="BJ277" i="1"/>
  <c r="AB277" i="1"/>
  <c r="CA276" i="1"/>
  <c r="BD277" i="1"/>
  <c r="BV277" i="1"/>
  <c r="AR277" i="1"/>
  <c r="BC277" i="1"/>
  <c r="AM277" i="1"/>
  <c r="AA277" i="1"/>
  <c r="AU277" i="1" s="1"/>
  <c r="CD276" i="1" l="1" a="1"/>
  <c r="CD276" i="1" s="1"/>
  <c r="CE276" i="1" s="1"/>
  <c r="W277" i="1"/>
  <c r="AA278" i="1" s="1"/>
  <c r="T278" i="1" l="1"/>
  <c r="AO278" i="1"/>
  <c r="AG278" i="1"/>
  <c r="G278" i="1"/>
  <c r="BS278" i="1"/>
  <c r="BE278" i="1"/>
  <c r="R278" i="1"/>
  <c r="C278" i="1"/>
  <c r="CA277" i="1"/>
  <c r="I278" i="1"/>
  <c r="K278" i="1"/>
  <c r="F278" i="1"/>
  <c r="P278" i="1"/>
  <c r="BG278" i="1"/>
  <c r="M278" i="1"/>
  <c r="Q278" i="1"/>
  <c r="D278" i="1"/>
  <c r="O278" i="1"/>
  <c r="BK278" i="1"/>
  <c r="BB278" i="1"/>
  <c r="BA278" i="1"/>
  <c r="BW278" i="1" s="1"/>
  <c r="BV278" i="1"/>
  <c r="BM278" i="1"/>
  <c r="H278" i="1"/>
  <c r="BO278" i="1"/>
  <c r="S278" i="1"/>
  <c r="AN278" i="1"/>
  <c r="BH278" i="1"/>
  <c r="N278" i="1"/>
  <c r="L278" i="1"/>
  <c r="J278" i="1"/>
  <c r="BJ278" i="1"/>
  <c r="CC277" i="1"/>
  <c r="BQ278" i="1"/>
  <c r="AJ278" i="1"/>
  <c r="BL278" i="1"/>
  <c r="B278" i="1"/>
  <c r="BT278" i="1"/>
  <c r="BF278" i="1"/>
  <c r="E278" i="1"/>
  <c r="AK278" i="1"/>
  <c r="BN278" i="1"/>
  <c r="AI278" i="1"/>
  <c r="AS278" i="1"/>
  <c r="AQ278" i="1"/>
  <c r="BD278" i="1"/>
  <c r="BI278" i="1"/>
  <c r="AP278" i="1"/>
  <c r="AD278" i="1"/>
  <c r="AL278" i="1"/>
  <c r="AT278" i="1"/>
  <c r="BC278" i="1"/>
  <c r="CB277" i="1"/>
  <c r="BP278" i="1"/>
  <c r="AE278" i="1"/>
  <c r="AF278" i="1"/>
  <c r="AM278" i="1"/>
  <c r="BU278" i="1"/>
  <c r="Z278" i="1"/>
  <c r="AU278" i="1" s="1"/>
  <c r="AC278" i="1"/>
  <c r="AR278" i="1"/>
  <c r="AB278" i="1"/>
  <c r="BR278" i="1"/>
  <c r="AH278" i="1"/>
  <c r="W278" i="1" l="1"/>
  <c r="AS279" i="1" s="1"/>
  <c r="CD277" i="1" a="1"/>
  <c r="CD277" i="1" s="1"/>
  <c r="CE277" i="1" s="1"/>
  <c r="BC279" i="1"/>
  <c r="B279" i="1"/>
  <c r="S279" i="1"/>
  <c r="I279" i="1"/>
  <c r="D279" i="1"/>
  <c r="BV279" i="1"/>
  <c r="AC279" i="1"/>
  <c r="BK279" i="1"/>
  <c r="AE279" i="1"/>
  <c r="BB279" i="1"/>
  <c r="K279" i="1"/>
  <c r="R279" i="1"/>
  <c r="BG279" i="1"/>
  <c r="J279" i="1"/>
  <c r="BP279" i="1"/>
  <c r="BR279" i="1"/>
  <c r="BA279" i="1"/>
  <c r="BM279" i="1"/>
  <c r="AG279" i="1"/>
  <c r="AO279" i="1"/>
  <c r="AF279" i="1"/>
  <c r="AM279" i="1"/>
  <c r="AL279" i="1"/>
  <c r="BT279" i="1"/>
  <c r="L279" i="1"/>
  <c r="AD279" i="1"/>
  <c r="BE279" i="1"/>
  <c r="O279" i="1"/>
  <c r="BI279" i="1"/>
  <c r="AQ279" i="1"/>
  <c r="BJ279" i="1"/>
  <c r="CB278" i="1"/>
  <c r="AT279" i="1"/>
  <c r="AA279" i="1"/>
  <c r="BQ279" i="1"/>
  <c r="P279" i="1"/>
  <c r="CC278" i="1"/>
  <c r="AH279" i="1"/>
  <c r="BS279" i="1"/>
  <c r="AK279" i="1"/>
  <c r="H279" i="1"/>
  <c r="Q279" i="1"/>
  <c r="C279" i="1"/>
  <c r="AJ279" i="1"/>
  <c r="M279" i="1"/>
  <c r="BU279" i="1"/>
  <c r="CA278" i="1"/>
  <c r="G279" i="1"/>
  <c r="AP279" i="1"/>
  <c r="BO279" i="1"/>
  <c r="AB279" i="1"/>
  <c r="BD279" i="1"/>
  <c r="Z279" i="1"/>
  <c r="AN279" i="1"/>
  <c r="N279" i="1"/>
  <c r="BN279" i="1"/>
  <c r="E279" i="1"/>
  <c r="AI279" i="1"/>
  <c r="AR279" i="1"/>
  <c r="BL279" i="1"/>
  <c r="BF279" i="1"/>
  <c r="F279" i="1"/>
  <c r="BH279" i="1" l="1"/>
  <c r="BW279" i="1"/>
  <c r="AU279" i="1"/>
  <c r="T279" i="1"/>
  <c r="W279" i="1"/>
  <c r="AM280" i="1" s="1"/>
  <c r="CD278" i="1" a="1"/>
  <c r="CD278" i="1" s="1"/>
  <c r="CE278" i="1" s="1"/>
  <c r="AT280" i="1"/>
  <c r="AQ280" i="1"/>
  <c r="AO280" i="1"/>
  <c r="BR280" i="1"/>
  <c r="Q280" i="1"/>
  <c r="AS280" i="1"/>
  <c r="CC279" i="1"/>
  <c r="AN280" i="1"/>
  <c r="CB279" i="1"/>
  <c r="BV280" i="1"/>
  <c r="BA280" i="1"/>
  <c r="BI280" i="1"/>
  <c r="BE280" i="1"/>
  <c r="K280" i="1"/>
  <c r="BS280" i="1"/>
  <c r="E280" i="1"/>
  <c r="BQ280" i="1"/>
  <c r="F280" i="1"/>
  <c r="B280" i="1"/>
  <c r="BU280" i="1"/>
  <c r="AB280" i="1"/>
  <c r="P280" i="1"/>
  <c r="AA280" i="1"/>
  <c r="BF280" i="1"/>
  <c r="BC280" i="1" l="1"/>
  <c r="AH280" i="1"/>
  <c r="C280" i="1"/>
  <c r="D280" i="1"/>
  <c r="AK280" i="1"/>
  <c r="AF280" i="1"/>
  <c r="AP280" i="1"/>
  <c r="G280" i="1"/>
  <c r="Z280" i="1"/>
  <c r="AU280" i="1" s="1"/>
  <c r="BK280" i="1"/>
  <c r="AE280" i="1"/>
  <c r="AC280" i="1"/>
  <c r="R280" i="1"/>
  <c r="AD280" i="1"/>
  <c r="BH280" i="1"/>
  <c r="BM280" i="1"/>
  <c r="AJ280" i="1"/>
  <c r="M280" i="1"/>
  <c r="CA279" i="1"/>
  <c r="BJ280" i="1"/>
  <c r="AL280" i="1"/>
  <c r="H280" i="1"/>
  <c r="O280" i="1"/>
  <c r="AR280" i="1"/>
  <c r="BO280" i="1"/>
  <c r="L280" i="1"/>
  <c r="N280" i="1"/>
  <c r="BL280" i="1"/>
  <c r="BG280" i="1"/>
  <c r="BT280" i="1"/>
  <c r="BD280" i="1"/>
  <c r="I280" i="1"/>
  <c r="S280" i="1"/>
  <c r="AI280" i="1"/>
  <c r="AG280" i="1"/>
  <c r="BN280" i="1"/>
  <c r="BP280" i="1"/>
  <c r="J280" i="1"/>
  <c r="BB280" i="1"/>
  <c r="BW280" i="1" s="1"/>
  <c r="T280" i="1"/>
  <c r="CD279" i="1" a="1"/>
  <c r="CD279" i="1" s="1"/>
  <c r="CE279" i="1" s="1"/>
  <c r="W280" i="1" l="1"/>
  <c r="BU281" i="1" s="1"/>
  <c r="E281" i="1"/>
  <c r="CA280" i="1"/>
  <c r="BR281" i="1"/>
  <c r="AD281" i="1"/>
  <c r="AK281" i="1"/>
  <c r="CB280" i="1"/>
  <c r="AN281" i="1"/>
  <c r="BL281" i="1"/>
  <c r="C281" i="1"/>
  <c r="AH281" i="1"/>
  <c r="BS281" i="1"/>
  <c r="K281" i="1"/>
  <c r="BN281" i="1"/>
  <c r="BC281" i="1"/>
  <c r="AJ281" i="1"/>
  <c r="S281" i="1"/>
  <c r="BP281" i="1"/>
  <c r="AI281" i="1"/>
  <c r="BD281" i="1"/>
  <c r="AA281" i="1"/>
  <c r="BK281" i="1"/>
  <c r="AO281" i="1"/>
  <c r="O281" i="1"/>
  <c r="BT281" i="1"/>
  <c r="AP281" i="1"/>
  <c r="D281" i="1"/>
  <c r="BO281" i="1"/>
  <c r="AE281" i="1"/>
  <c r="J281" i="1"/>
  <c r="AG281" i="1"/>
  <c r="BI281" i="1"/>
  <c r="BM281" i="1"/>
  <c r="R281" i="1"/>
  <c r="BF281" i="1"/>
  <c r="AM281" i="1"/>
  <c r="Q281" i="1"/>
  <c r="AQ281" i="1"/>
  <c r="N281" i="1"/>
  <c r="F281" i="1"/>
  <c r="AS281" i="1"/>
  <c r="BV281" i="1"/>
  <c r="BH281" i="1"/>
  <c r="AC281" i="1"/>
  <c r="M281" i="1"/>
  <c r="AB281" i="1"/>
  <c r="AR281" i="1"/>
  <c r="G281" i="1"/>
  <c r="AF281" i="1"/>
  <c r="BE281" i="1"/>
  <c r="L281" i="1"/>
  <c r="I281" i="1"/>
  <c r="H281" i="1"/>
  <c r="B281" i="1"/>
  <c r="BB281" i="1"/>
  <c r="Z281" i="1"/>
  <c r="BG281" i="1"/>
  <c r="AL281" i="1"/>
  <c r="BJ281" i="1"/>
  <c r="P281" i="1"/>
  <c r="BQ281" i="1"/>
  <c r="AT281" i="1"/>
  <c r="CC280" i="1"/>
  <c r="BA281" i="1" l="1"/>
  <c r="BW281" i="1" s="1"/>
  <c r="AU281" i="1"/>
  <c r="T281" i="1"/>
  <c r="CD280" i="1" a="1"/>
  <c r="CD280" i="1" s="1"/>
  <c r="CE280" i="1" s="1"/>
  <c r="W281" i="1"/>
  <c r="K282" i="1" s="1"/>
  <c r="S282" i="1" l="1"/>
  <c r="F282" i="1"/>
  <c r="L282" i="1"/>
  <c r="R282" i="1"/>
  <c r="H282" i="1"/>
  <c r="E282" i="1"/>
  <c r="P282" i="1"/>
  <c r="D282" i="1"/>
  <c r="G282" i="1"/>
  <c r="CC281" i="1"/>
  <c r="AB282" i="1"/>
  <c r="Z282" i="1"/>
  <c r="BT282" i="1"/>
  <c r="BJ282" i="1"/>
  <c r="BC282" i="1"/>
  <c r="AN282" i="1"/>
  <c r="AO282" i="1"/>
  <c r="AP282" i="1"/>
  <c r="AL282" i="1"/>
  <c r="AM282" i="1"/>
  <c r="AJ282" i="1"/>
  <c r="BV282" i="1"/>
  <c r="AR282" i="1"/>
  <c r="BL282" i="1"/>
  <c r="AT282" i="1"/>
  <c r="BO282" i="1"/>
  <c r="AQ282" i="1"/>
  <c r="BA282" i="1"/>
  <c r="BW282" i="1" s="1"/>
  <c r="BU282" i="1"/>
  <c r="BS282" i="1"/>
  <c r="AA282" i="1"/>
  <c r="BF282" i="1"/>
  <c r="AS282" i="1"/>
  <c r="O282" i="1"/>
  <c r="J282" i="1"/>
  <c r="M282" i="1"/>
  <c r="CB281" i="1"/>
  <c r="BE282" i="1"/>
  <c r="AG282" i="1"/>
  <c r="AC282" i="1"/>
  <c r="BB282" i="1"/>
  <c r="BP282" i="1"/>
  <c r="BM282" i="1"/>
  <c r="N282" i="1"/>
  <c r="AD282" i="1"/>
  <c r="AF282" i="1"/>
  <c r="AI282" i="1"/>
  <c r="BK282" i="1"/>
  <c r="BD282" i="1"/>
  <c r="AK282" i="1"/>
  <c r="BG282" i="1"/>
  <c r="B282" i="1"/>
  <c r="BH282" i="1"/>
  <c r="AE282" i="1"/>
  <c r="BQ282" i="1"/>
  <c r="BI282" i="1"/>
  <c r="AH282" i="1"/>
  <c r="BN282" i="1"/>
  <c r="I282" i="1"/>
  <c r="Q282" i="1"/>
  <c r="BR282" i="1"/>
  <c r="CA281" i="1"/>
  <c r="C282" i="1"/>
  <c r="AU282" i="1" l="1"/>
  <c r="T282" i="1"/>
  <c r="W282" i="1"/>
  <c r="AG283" i="1" s="1"/>
  <c r="CD281" i="1" a="1"/>
  <c r="CD281" i="1" s="1"/>
  <c r="CE281" i="1" s="1"/>
  <c r="BW283" i="1" l="1"/>
  <c r="AJ283" i="1"/>
  <c r="AO283" i="1"/>
  <c r="CC282" i="1"/>
  <c r="AP283" i="1"/>
  <c r="AC283" i="1"/>
  <c r="AE283" i="1"/>
  <c r="AM283" i="1"/>
  <c r="AN283" i="1"/>
  <c r="AQ283" i="1"/>
  <c r="AH283" i="1"/>
  <c r="AI283" i="1"/>
  <c r="AT283" i="1"/>
  <c r="CA282" i="1"/>
  <c r="BE283" i="1"/>
  <c r="BR283" i="1"/>
  <c r="BU283" i="1"/>
  <c r="BI283" i="1"/>
  <c r="H283" i="1"/>
  <c r="AK283" i="1"/>
  <c r="BA283" i="1"/>
  <c r="B283" i="1"/>
  <c r="BC283" i="1"/>
  <c r="Z283" i="1"/>
  <c r="M283" i="1"/>
  <c r="BF283" i="1"/>
  <c r="BO283" i="1"/>
  <c r="BP283" i="1"/>
  <c r="C283" i="1"/>
  <c r="BT283" i="1"/>
  <c r="L283" i="1"/>
  <c r="I283" i="1"/>
  <c r="N283" i="1"/>
  <c r="S283" i="1"/>
  <c r="J283" i="1"/>
  <c r="G283" i="1"/>
  <c r="F283" i="1"/>
  <c r="BL283" i="1"/>
  <c r="BQ283" i="1"/>
  <c r="R283" i="1"/>
  <c r="O283" i="1"/>
  <c r="AA283" i="1"/>
  <c r="AR283" i="1"/>
  <c r="AF283" i="1"/>
  <c r="E283" i="1"/>
  <c r="Q283" i="1"/>
  <c r="BK283" i="1"/>
  <c r="D283" i="1"/>
  <c r="BB283" i="1"/>
  <c r="BM283" i="1"/>
  <c r="BV283" i="1"/>
  <c r="P283" i="1"/>
  <c r="BS283" i="1"/>
  <c r="AL283" i="1"/>
  <c r="AS283" i="1"/>
  <c r="BN283" i="1"/>
  <c r="BJ283" i="1"/>
  <c r="AB283" i="1"/>
  <c r="BD283" i="1"/>
  <c r="K283" i="1"/>
  <c r="BG283" i="1"/>
  <c r="BH283" i="1"/>
  <c r="AD283" i="1"/>
  <c r="CB282" i="1"/>
  <c r="AU283" i="1" l="1"/>
  <c r="T283" i="1"/>
  <c r="W283" i="1"/>
  <c r="Z284" i="1" s="1"/>
  <c r="CD282" i="1" a="1"/>
  <c r="CD282" i="1" s="1"/>
  <c r="CE282" i="1" s="1"/>
  <c r="T284" i="1" l="1"/>
  <c r="AT284" i="1"/>
  <c r="AL284" i="1"/>
  <c r="AB284" i="1"/>
  <c r="D284" i="1"/>
  <c r="AN284" i="1"/>
  <c r="AO284" i="1"/>
  <c r="B284" i="1"/>
  <c r="AI284" i="1"/>
  <c r="K284" i="1"/>
  <c r="J284" i="1"/>
  <c r="AF284" i="1"/>
  <c r="BR284" i="1"/>
  <c r="C284" i="1"/>
  <c r="M284" i="1"/>
  <c r="L284" i="1"/>
  <c r="BH284" i="1"/>
  <c r="AK284" i="1"/>
  <c r="AP284" i="1"/>
  <c r="Q284" i="1"/>
  <c r="BE284" i="1"/>
  <c r="BP284" i="1"/>
  <c r="AD284" i="1"/>
  <c r="BM284" i="1"/>
  <c r="AJ284" i="1"/>
  <c r="BI284" i="1"/>
  <c r="F284" i="1"/>
  <c r="G284" i="1"/>
  <c r="P284" i="1"/>
  <c r="O284" i="1"/>
  <c r="BS284" i="1"/>
  <c r="BJ284" i="1"/>
  <c r="BF284" i="1"/>
  <c r="AM284" i="1"/>
  <c r="AG284" i="1"/>
  <c r="N284" i="1"/>
  <c r="BO284" i="1"/>
  <c r="BD284" i="1"/>
  <c r="S284" i="1"/>
  <c r="BA284" i="1"/>
  <c r="BW284" i="1" s="1"/>
  <c r="E284" i="1"/>
  <c r="BB284" i="1"/>
  <c r="BV284" i="1"/>
  <c r="R284" i="1"/>
  <c r="BN284" i="1"/>
  <c r="BL284" i="1"/>
  <c r="BU284" i="1"/>
  <c r="H284" i="1"/>
  <c r="BQ284" i="1"/>
  <c r="BC284" i="1"/>
  <c r="CB283" i="1"/>
  <c r="BG284" i="1"/>
  <c r="BT284" i="1"/>
  <c r="CA283" i="1"/>
  <c r="AS284" i="1"/>
  <c r="AC284" i="1"/>
  <c r="AR284" i="1"/>
  <c r="AE284" i="1"/>
  <c r="AQ284" i="1"/>
  <c r="CC283" i="1"/>
  <c r="AH284" i="1"/>
  <c r="I284" i="1"/>
  <c r="BK284" i="1"/>
  <c r="AA284" i="1"/>
  <c r="AU284" i="1" s="1"/>
  <c r="W284" i="1" l="1"/>
  <c r="P285" i="1" s="1"/>
  <c r="CD283" i="1" a="1"/>
  <c r="CD283" i="1" s="1"/>
  <c r="CE283" i="1" s="1"/>
  <c r="I285" i="1"/>
  <c r="AG285" i="1"/>
  <c r="AM285" i="1"/>
  <c r="AU285" i="1" l="1"/>
  <c r="O285" i="1"/>
  <c r="AT285" i="1"/>
  <c r="E285" i="1"/>
  <c r="CB284" i="1"/>
  <c r="CC284" i="1"/>
  <c r="C285" i="1"/>
  <c r="AI285" i="1"/>
  <c r="M285" i="1"/>
  <c r="AO285" i="1"/>
  <c r="S285" i="1"/>
  <c r="AQ285" i="1"/>
  <c r="AK285" i="1"/>
  <c r="H285" i="1"/>
  <c r="G285" i="1"/>
  <c r="AE285" i="1"/>
  <c r="AH285" i="1"/>
  <c r="BR285" i="1"/>
  <c r="BG285" i="1"/>
  <c r="AR285" i="1"/>
  <c r="AB285" i="1"/>
  <c r="BQ285" i="1"/>
  <c r="AL285" i="1"/>
  <c r="AJ285" i="1"/>
  <c r="AA285" i="1"/>
  <c r="AF285" i="1"/>
  <c r="R285" i="1"/>
  <c r="Q285" i="1"/>
  <c r="AS285" i="1"/>
  <c r="AP285" i="1"/>
  <c r="D285" i="1"/>
  <c r="L285" i="1"/>
  <c r="AN285" i="1"/>
  <c r="B285" i="1"/>
  <c r="F285" i="1"/>
  <c r="K285" i="1"/>
  <c r="BN285" i="1"/>
  <c r="BE285" i="1"/>
  <c r="BS285" i="1"/>
  <c r="BK285" i="1"/>
  <c r="BB285" i="1"/>
  <c r="BU285" i="1"/>
  <c r="BT285" i="1"/>
  <c r="BC285" i="1"/>
  <c r="BD285" i="1"/>
  <c r="BH285" i="1"/>
  <c r="BF285" i="1"/>
  <c r="BA285" i="1"/>
  <c r="BW285" i="1" s="1"/>
  <c r="BV285" i="1"/>
  <c r="BI285" i="1"/>
  <c r="BJ285" i="1"/>
  <c r="BL285" i="1"/>
  <c r="AD285" i="1"/>
  <c r="BM285" i="1"/>
  <c r="Z285" i="1"/>
  <c r="BO285" i="1"/>
  <c r="BP285" i="1"/>
  <c r="CA284" i="1"/>
  <c r="CD284" i="1" s="1" a="1"/>
  <c r="CD284" i="1" s="1"/>
  <c r="CE284" i="1" s="1"/>
  <c r="N285" i="1"/>
  <c r="J285" i="1"/>
  <c r="AC285" i="1"/>
  <c r="T285" i="1" l="1"/>
  <c r="W285" i="1"/>
  <c r="BN286" i="1" s="1"/>
  <c r="T286" i="1" l="1"/>
  <c r="O286" i="1"/>
  <c r="E286" i="1"/>
  <c r="BG286" i="1"/>
  <c r="BK286" i="1"/>
  <c r="BE286" i="1"/>
  <c r="BP286" i="1"/>
  <c r="BU286" i="1"/>
  <c r="G286" i="1"/>
  <c r="BC286" i="1"/>
  <c r="BH286" i="1"/>
  <c r="CC285" i="1"/>
  <c r="BA286" i="1"/>
  <c r="BW286" i="1" s="1"/>
  <c r="BB286" i="1"/>
  <c r="AI286" i="1"/>
  <c r="AD286" i="1"/>
  <c r="M286" i="1"/>
  <c r="P286" i="1"/>
  <c r="AT286" i="1"/>
  <c r="AG286" i="1"/>
  <c r="BV286" i="1"/>
  <c r="AP286" i="1"/>
  <c r="L286" i="1"/>
  <c r="CB285" i="1"/>
  <c r="AF286" i="1"/>
  <c r="Z286" i="1"/>
  <c r="I286" i="1"/>
  <c r="BJ286" i="1"/>
  <c r="AJ286" i="1"/>
  <c r="AA286" i="1"/>
  <c r="AO286" i="1"/>
  <c r="AE286" i="1"/>
  <c r="H286" i="1"/>
  <c r="AN286" i="1"/>
  <c r="J286" i="1"/>
  <c r="AL286" i="1"/>
  <c r="AH286" i="1"/>
  <c r="D286" i="1"/>
  <c r="C286" i="1"/>
  <c r="AR286" i="1"/>
  <c r="AQ286" i="1"/>
  <c r="BO286" i="1"/>
  <c r="BT286" i="1"/>
  <c r="AK286" i="1"/>
  <c r="Q286" i="1"/>
  <c r="K286" i="1"/>
  <c r="BF286" i="1"/>
  <c r="BL286" i="1"/>
  <c r="BQ286" i="1"/>
  <c r="R286" i="1"/>
  <c r="B286" i="1"/>
  <c r="AB286" i="1"/>
  <c r="AS286" i="1"/>
  <c r="F286" i="1"/>
  <c r="BD286" i="1"/>
  <c r="AM286" i="1"/>
  <c r="BS286" i="1"/>
  <c r="S286" i="1"/>
  <c r="N286" i="1"/>
  <c r="AC286" i="1"/>
  <c r="CA285" i="1"/>
  <c r="BM286" i="1"/>
  <c r="BI286" i="1"/>
  <c r="BR286" i="1"/>
  <c r="AU286" i="1" l="1"/>
  <c r="W286" i="1"/>
  <c r="P287" i="1" s="1"/>
  <c r="CD285" i="1" a="1"/>
  <c r="CD285" i="1" s="1"/>
  <c r="CE285" i="1" s="1"/>
  <c r="BW287" i="1" l="1"/>
  <c r="BF287" i="1"/>
  <c r="BA287" i="1"/>
  <c r="BS287" i="1"/>
  <c r="BE287" i="1"/>
  <c r="BQ287" i="1"/>
  <c r="CC286" i="1"/>
  <c r="E287" i="1"/>
  <c r="N287" i="1"/>
  <c r="G287" i="1"/>
  <c r="B287" i="1"/>
  <c r="S287" i="1"/>
  <c r="D287" i="1"/>
  <c r="O287" i="1"/>
  <c r="CB286" i="1"/>
  <c r="C287" i="1"/>
  <c r="R287" i="1"/>
  <c r="F287" i="1"/>
  <c r="BN287" i="1"/>
  <c r="L287" i="1"/>
  <c r="Q287" i="1"/>
  <c r="H287" i="1"/>
  <c r="J287" i="1"/>
  <c r="K287" i="1"/>
  <c r="AF287" i="1"/>
  <c r="AQ287" i="1"/>
  <c r="BB287" i="1"/>
  <c r="BH287" i="1"/>
  <c r="BP287" i="1"/>
  <c r="AP287" i="1"/>
  <c r="AT287" i="1"/>
  <c r="Z287" i="1"/>
  <c r="AU287" i="1" s="1"/>
  <c r="AR287" i="1"/>
  <c r="BJ287" i="1"/>
  <c r="BU287" i="1"/>
  <c r="AD287" i="1"/>
  <c r="AC287" i="1"/>
  <c r="BG287" i="1"/>
  <c r="BK287" i="1"/>
  <c r="BD287" i="1"/>
  <c r="AB287" i="1"/>
  <c r="AK287" i="1"/>
  <c r="AE287" i="1"/>
  <c r="AA287" i="1"/>
  <c r="I287" i="1"/>
  <c r="BL287" i="1"/>
  <c r="AN287" i="1"/>
  <c r="BI287" i="1"/>
  <c r="AG287" i="1"/>
  <c r="AH287" i="1"/>
  <c r="AM287" i="1"/>
  <c r="BT287" i="1"/>
  <c r="BO287" i="1"/>
  <c r="BR287" i="1"/>
  <c r="AI287" i="1"/>
  <c r="BM287" i="1"/>
  <c r="AS287" i="1"/>
  <c r="AL287" i="1"/>
  <c r="AO287" i="1"/>
  <c r="AJ287" i="1"/>
  <c r="BC287" i="1"/>
  <c r="M287" i="1"/>
  <c r="BV287" i="1"/>
  <c r="CA286" i="1"/>
  <c r="T287" i="1" l="1"/>
  <c r="CD286" i="1" a="1"/>
  <c r="CD286" i="1" s="1"/>
  <c r="CE286" i="1" s="1"/>
  <c r="W287" i="1"/>
  <c r="CC287" i="1" s="1"/>
  <c r="AU288" i="1" l="1"/>
  <c r="BM288" i="1"/>
  <c r="CA287" i="1"/>
  <c r="BH288" i="1"/>
  <c r="BI288" i="1"/>
  <c r="BS288" i="1"/>
  <c r="G288" i="1"/>
  <c r="Q288" i="1"/>
  <c r="AO288" i="1"/>
  <c r="AN288" i="1"/>
  <c r="C288" i="1"/>
  <c r="Z288" i="1"/>
  <c r="BC288" i="1"/>
  <c r="BA288" i="1"/>
  <c r="BW288" i="1" s="1"/>
  <c r="BU288" i="1"/>
  <c r="AJ288" i="1"/>
  <c r="BV288" i="1"/>
  <c r="AB288" i="1"/>
  <c r="AT288" i="1"/>
  <c r="AD288" i="1"/>
  <c r="J288" i="1"/>
  <c r="BL288" i="1"/>
  <c r="BN288" i="1"/>
  <c r="AQ288" i="1"/>
  <c r="M288" i="1"/>
  <c r="R288" i="1"/>
  <c r="F288" i="1"/>
  <c r="E288" i="1"/>
  <c r="BJ288" i="1"/>
  <c r="AF288" i="1"/>
  <c r="BD288" i="1"/>
  <c r="AE288" i="1"/>
  <c r="BQ288" i="1"/>
  <c r="AA288" i="1"/>
  <c r="BB288" i="1"/>
  <c r="AC288" i="1"/>
  <c r="AP288" i="1"/>
  <c r="L288" i="1"/>
  <c r="AR288" i="1"/>
  <c r="BK288" i="1"/>
  <c r="S288" i="1"/>
  <c r="AS288" i="1"/>
  <c r="H288" i="1"/>
  <c r="BP288" i="1"/>
  <c r="AK288" i="1"/>
  <c r="BO288" i="1"/>
  <c r="AI288" i="1"/>
  <c r="AL288" i="1"/>
  <c r="AG288" i="1"/>
  <c r="N288" i="1"/>
  <c r="BG288" i="1"/>
  <c r="BE288" i="1"/>
  <c r="D288" i="1"/>
  <c r="K288" i="1"/>
  <c r="AM288" i="1"/>
  <c r="BF288" i="1"/>
  <c r="I288" i="1"/>
  <c r="BT288" i="1"/>
  <c r="P288" i="1"/>
  <c r="BR288" i="1"/>
  <c r="O288" i="1"/>
  <c r="B288" i="1"/>
  <c r="T288" i="1" s="1"/>
  <c r="AH288" i="1"/>
  <c r="CB287" i="1"/>
  <c r="W288" i="1" l="1"/>
  <c r="AE289" i="1" s="1"/>
  <c r="CD287" i="1" a="1"/>
  <c r="CD287" i="1" s="1"/>
  <c r="CE287" i="1" s="1"/>
  <c r="AL289" i="1" l="1"/>
  <c r="AM289" i="1"/>
  <c r="AF289" i="1"/>
  <c r="BL289" i="1"/>
  <c r="BJ289" i="1"/>
  <c r="L289" i="1"/>
  <c r="P289" i="1"/>
  <c r="BH289" i="1"/>
  <c r="I289" i="1"/>
  <c r="BM289" i="1"/>
  <c r="BA289" i="1"/>
  <c r="BW289" i="1" s="1"/>
  <c r="BB289" i="1"/>
  <c r="BV289" i="1"/>
  <c r="B289" i="1"/>
  <c r="BR289" i="1"/>
  <c r="BC289" i="1"/>
  <c r="BU289" i="1"/>
  <c r="E289" i="1"/>
  <c r="J289" i="1"/>
  <c r="BD289" i="1"/>
  <c r="Q289" i="1"/>
  <c r="BQ289" i="1"/>
  <c r="BE289" i="1"/>
  <c r="BN289" i="1"/>
  <c r="BT289" i="1"/>
  <c r="M289" i="1"/>
  <c r="R289" i="1"/>
  <c r="BK289" i="1"/>
  <c r="O289" i="1"/>
  <c r="F289" i="1"/>
  <c r="AI289" i="1"/>
  <c r="AD289" i="1"/>
  <c r="BP289" i="1"/>
  <c r="G289" i="1"/>
  <c r="BG289" i="1"/>
  <c r="S289" i="1"/>
  <c r="AR289" i="1"/>
  <c r="BF289" i="1"/>
  <c r="BI289" i="1"/>
  <c r="BS289" i="1"/>
  <c r="K289" i="1"/>
  <c r="AA289" i="1"/>
  <c r="AK289" i="1"/>
  <c r="Z289" i="1"/>
  <c r="AU289" i="1" s="1"/>
  <c r="BO289" i="1"/>
  <c r="C289" i="1"/>
  <c r="D289" i="1"/>
  <c r="AG289" i="1"/>
  <c r="AS289" i="1"/>
  <c r="AC289" i="1"/>
  <c r="CA288" i="1"/>
  <c r="AO289" i="1"/>
  <c r="AH289" i="1"/>
  <c r="AQ289" i="1"/>
  <c r="CB288" i="1"/>
  <c r="AN289" i="1"/>
  <c r="N289" i="1"/>
  <c r="AT289" i="1"/>
  <c r="CC288" i="1"/>
  <c r="AB289" i="1"/>
  <c r="AJ289" i="1"/>
  <c r="H289" i="1"/>
  <c r="AP289" i="1"/>
  <c r="T289" i="1" l="1"/>
  <c r="W289" i="1"/>
  <c r="BH290" i="1" s="1"/>
  <c r="CD288" i="1" a="1"/>
  <c r="CD288" i="1" s="1"/>
  <c r="CE288" i="1" s="1"/>
  <c r="AU290" i="1" l="1"/>
  <c r="AP290" i="1"/>
  <c r="AL290" i="1"/>
  <c r="AN290" i="1"/>
  <c r="AE290" i="1"/>
  <c r="CB289" i="1"/>
  <c r="BM290" i="1"/>
  <c r="BP290" i="1"/>
  <c r="D290" i="1"/>
  <c r="G290" i="1"/>
  <c r="M290" i="1"/>
  <c r="CA289" i="1"/>
  <c r="BB290" i="1"/>
  <c r="BO290" i="1"/>
  <c r="BL290" i="1"/>
  <c r="BV290" i="1"/>
  <c r="Z290" i="1"/>
  <c r="BU290" i="1"/>
  <c r="AR290" i="1"/>
  <c r="K290" i="1"/>
  <c r="AM290" i="1"/>
  <c r="AA290" i="1"/>
  <c r="AT290" i="1"/>
  <c r="AB290" i="1"/>
  <c r="AO290" i="1"/>
  <c r="AQ290" i="1"/>
  <c r="AF290" i="1"/>
  <c r="J290" i="1"/>
  <c r="E290" i="1"/>
  <c r="AH290" i="1"/>
  <c r="R290" i="1"/>
  <c r="AC290" i="1"/>
  <c r="BQ290" i="1"/>
  <c r="AS290" i="1"/>
  <c r="B290" i="1"/>
  <c r="BF290" i="1"/>
  <c r="BS290" i="1"/>
  <c r="I290" i="1"/>
  <c r="AD290" i="1"/>
  <c r="L290" i="1"/>
  <c r="BG290" i="1"/>
  <c r="BT290" i="1"/>
  <c r="AK290" i="1"/>
  <c r="Q290" i="1"/>
  <c r="BR290" i="1"/>
  <c r="F290" i="1"/>
  <c r="P290" i="1"/>
  <c r="C290" i="1"/>
  <c r="BI290" i="1"/>
  <c r="BC290" i="1"/>
  <c r="BN290" i="1"/>
  <c r="O290" i="1"/>
  <c r="BA290" i="1"/>
  <c r="BW290" i="1" s="1"/>
  <c r="BJ290" i="1"/>
  <c r="S290" i="1"/>
  <c r="AI290" i="1"/>
  <c r="BE290" i="1"/>
  <c r="CC289" i="1"/>
  <c r="BD290" i="1"/>
  <c r="N290" i="1"/>
  <c r="AJ290" i="1"/>
  <c r="BK290" i="1"/>
  <c r="H290" i="1"/>
  <c r="AG290" i="1"/>
  <c r="T290" i="1" l="1"/>
  <c r="CD289" i="1" a="1"/>
  <c r="CD289" i="1" s="1"/>
  <c r="CE289" i="1" s="1"/>
  <c r="W290" i="1"/>
  <c r="AS291" i="1" s="1"/>
  <c r="BW291" i="1" l="1"/>
  <c r="P291" i="1"/>
  <c r="AI291" i="1"/>
  <c r="O291" i="1"/>
  <c r="R291" i="1"/>
  <c r="I291" i="1"/>
  <c r="B291" i="1"/>
  <c r="M291" i="1"/>
  <c r="C291" i="1"/>
  <c r="K291" i="1"/>
  <c r="N291" i="1"/>
  <c r="AG291" i="1"/>
  <c r="S291" i="1"/>
  <c r="E291" i="1"/>
  <c r="F291" i="1"/>
  <c r="L291" i="1"/>
  <c r="AF291" i="1"/>
  <c r="D291" i="1"/>
  <c r="AL291" i="1"/>
  <c r="AE291" i="1"/>
  <c r="H291" i="1"/>
  <c r="AN291" i="1"/>
  <c r="Q291" i="1"/>
  <c r="J291" i="1"/>
  <c r="AO291" i="1"/>
  <c r="AQ291" i="1"/>
  <c r="BR291" i="1"/>
  <c r="BJ291" i="1"/>
  <c r="BN291" i="1"/>
  <c r="BA291" i="1"/>
  <c r="BT291" i="1"/>
  <c r="BD291" i="1"/>
  <c r="BS291" i="1"/>
  <c r="BM291" i="1"/>
  <c r="AM291" i="1"/>
  <c r="BQ291" i="1"/>
  <c r="BG291" i="1"/>
  <c r="BP291" i="1"/>
  <c r="BE291" i="1"/>
  <c r="BO291" i="1"/>
  <c r="AR291" i="1"/>
  <c r="BK291" i="1"/>
  <c r="CC290" i="1"/>
  <c r="BI291" i="1"/>
  <c r="AB291" i="1"/>
  <c r="BC291" i="1"/>
  <c r="BH291" i="1"/>
  <c r="BL291" i="1"/>
  <c r="AC291" i="1"/>
  <c r="AK291" i="1"/>
  <c r="AJ291" i="1"/>
  <c r="BF291" i="1"/>
  <c r="Z291" i="1"/>
  <c r="AD291" i="1"/>
  <c r="AT291" i="1"/>
  <c r="AH291" i="1"/>
  <c r="BV291" i="1"/>
  <c r="BU291" i="1"/>
  <c r="AA291" i="1"/>
  <c r="BB291" i="1"/>
  <c r="AP291" i="1"/>
  <c r="G291" i="1"/>
  <c r="CB290" i="1"/>
  <c r="CA290" i="1"/>
  <c r="AU291" i="1" l="1"/>
  <c r="T291" i="1"/>
  <c r="CD290" i="1" a="1"/>
  <c r="CD290" i="1" s="1"/>
  <c r="CE290" i="1" s="1"/>
  <c r="W291" i="1"/>
  <c r="AR292" i="1" s="1"/>
  <c r="AU292" i="1" l="1"/>
  <c r="BG292" i="1"/>
  <c r="O292" i="1"/>
  <c r="B292" i="1"/>
  <c r="R292" i="1"/>
  <c r="I292" i="1"/>
  <c r="L292" i="1"/>
  <c r="H292" i="1"/>
  <c r="J292" i="1"/>
  <c r="M292" i="1"/>
  <c r="S292" i="1"/>
  <c r="CA291" i="1"/>
  <c r="C292" i="1"/>
  <c r="G292" i="1"/>
  <c r="P292" i="1"/>
  <c r="K292" i="1"/>
  <c r="D292" i="1"/>
  <c r="Q292" i="1"/>
  <c r="F292" i="1"/>
  <c r="E292" i="1"/>
  <c r="N292" i="1"/>
  <c r="AO292" i="1"/>
  <c r="CC291" i="1"/>
  <c r="BC292" i="1"/>
  <c r="AM292" i="1"/>
  <c r="AK292" i="1"/>
  <c r="BB292" i="1"/>
  <c r="AD292" i="1"/>
  <c r="AN292" i="1"/>
  <c r="BE292" i="1"/>
  <c r="BL292" i="1"/>
  <c r="BF292" i="1"/>
  <c r="BS292" i="1"/>
  <c r="AB292" i="1"/>
  <c r="AF292" i="1"/>
  <c r="BQ292" i="1"/>
  <c r="BU292" i="1"/>
  <c r="BA292" i="1"/>
  <c r="BW292" i="1" s="1"/>
  <c r="BP292" i="1"/>
  <c r="BT292" i="1"/>
  <c r="AA292" i="1"/>
  <c r="AL292" i="1"/>
  <c r="AQ292" i="1"/>
  <c r="BR292" i="1"/>
  <c r="Z292" i="1"/>
  <c r="BV292" i="1"/>
  <c r="AP292" i="1"/>
  <c r="BM292" i="1"/>
  <c r="AJ292" i="1"/>
  <c r="AT292" i="1"/>
  <c r="AS292" i="1"/>
  <c r="BO292" i="1"/>
  <c r="BD292" i="1"/>
  <c r="AE292" i="1"/>
  <c r="BN292" i="1"/>
  <c r="AH292" i="1"/>
  <c r="AI292" i="1"/>
  <c r="BK292" i="1"/>
  <c r="BH292" i="1"/>
  <c r="BJ292" i="1"/>
  <c r="AG292" i="1"/>
  <c r="BI292" i="1"/>
  <c r="AC292" i="1"/>
  <c r="CB291" i="1"/>
  <c r="T292" i="1" l="1"/>
  <c r="CD291" i="1" a="1"/>
  <c r="CD291" i="1" s="1"/>
  <c r="CE291" i="1" s="1"/>
  <c r="W292" i="1"/>
  <c r="R293" i="1" s="1"/>
  <c r="BW293" i="1" l="1"/>
  <c r="BA293" i="1"/>
  <c r="BM293" i="1"/>
  <c r="BR293" i="1"/>
  <c r="P293" i="1"/>
  <c r="J293" i="1"/>
  <c r="L293" i="1"/>
  <c r="G293" i="1"/>
  <c r="F293" i="1"/>
  <c r="BV293" i="1"/>
  <c r="BP293" i="1"/>
  <c r="AF293" i="1"/>
  <c r="BI293" i="1"/>
  <c r="BO293" i="1"/>
  <c r="BN293" i="1"/>
  <c r="AR293" i="1"/>
  <c r="Z293" i="1"/>
  <c r="BF293" i="1"/>
  <c r="CC292" i="1"/>
  <c r="AQ293" i="1"/>
  <c r="AG293" i="1"/>
  <c r="AA293" i="1"/>
  <c r="AH293" i="1"/>
  <c r="I293" i="1"/>
  <c r="AS293" i="1"/>
  <c r="BU293" i="1"/>
  <c r="BJ293" i="1"/>
  <c r="BK293" i="1"/>
  <c r="M293" i="1"/>
  <c r="B293" i="1"/>
  <c r="AD293" i="1"/>
  <c r="BG293" i="1"/>
  <c r="BD293" i="1"/>
  <c r="S293" i="1"/>
  <c r="AC293" i="1"/>
  <c r="AJ293" i="1"/>
  <c r="K293" i="1"/>
  <c r="BB293" i="1"/>
  <c r="O293" i="1"/>
  <c r="AB293" i="1"/>
  <c r="AL293" i="1"/>
  <c r="AE293" i="1"/>
  <c r="BL293" i="1"/>
  <c r="H293" i="1"/>
  <c r="AO293" i="1"/>
  <c r="AT293" i="1"/>
  <c r="BC293" i="1"/>
  <c r="BT293" i="1"/>
  <c r="C293" i="1"/>
  <c r="AP293" i="1"/>
  <c r="AI293" i="1"/>
  <c r="E293" i="1"/>
  <c r="BS293" i="1"/>
  <c r="BE293" i="1"/>
  <c r="Q293" i="1"/>
  <c r="AM293" i="1"/>
  <c r="AK293" i="1"/>
  <c r="D293" i="1"/>
  <c r="CA292" i="1"/>
  <c r="BH293" i="1"/>
  <c r="BQ293" i="1"/>
  <c r="N293" i="1"/>
  <c r="AN293" i="1"/>
  <c r="CB292" i="1"/>
  <c r="AU293" i="1" l="1"/>
  <c r="T293" i="1"/>
  <c r="W293" i="1"/>
  <c r="N294" i="1" s="1"/>
  <c r="CD292" i="1" a="1"/>
  <c r="CD292" i="1" s="1"/>
  <c r="CE292" i="1" s="1"/>
  <c r="BD294" i="1"/>
  <c r="BP294" i="1" l="1"/>
  <c r="AT294" i="1"/>
  <c r="AC294" i="1"/>
  <c r="BV294" i="1"/>
  <c r="S294" i="1"/>
  <c r="BE294" i="1"/>
  <c r="AL294" i="1"/>
  <c r="O294" i="1"/>
  <c r="D294" i="1"/>
  <c r="BR294" i="1"/>
  <c r="AA294" i="1"/>
  <c r="BL294" i="1"/>
  <c r="Q294" i="1"/>
  <c r="BK294" i="1"/>
  <c r="AE294" i="1"/>
  <c r="BI294" i="1"/>
  <c r="BT294" i="1"/>
  <c r="BQ294" i="1"/>
  <c r="P294" i="1"/>
  <c r="L294" i="1"/>
  <c r="M294" i="1"/>
  <c r="BF294" i="1"/>
  <c r="AO294" i="1"/>
  <c r="CC293" i="1"/>
  <c r="BG294" i="1"/>
  <c r="AH294" i="1"/>
  <c r="AF294" i="1"/>
  <c r="BA294" i="1"/>
  <c r="BW294" i="1" s="1"/>
  <c r="BH294" i="1"/>
  <c r="BO294" i="1"/>
  <c r="F294" i="1"/>
  <c r="B294" i="1"/>
  <c r="CA293" i="1"/>
  <c r="BS294" i="1"/>
  <c r="AD294" i="1"/>
  <c r="J294" i="1"/>
  <c r="C294" i="1"/>
  <c r="BN294" i="1"/>
  <c r="Z294" i="1"/>
  <c r="BJ294" i="1"/>
  <c r="BU294" i="1"/>
  <c r="AR294" i="1"/>
  <c r="AG294" i="1"/>
  <c r="BB294" i="1"/>
  <c r="K294" i="1"/>
  <c r="I294" i="1"/>
  <c r="AJ294" i="1"/>
  <c r="AI294" i="1"/>
  <c r="G294" i="1"/>
  <c r="R294" i="1"/>
  <c r="AQ294" i="1"/>
  <c r="AS294" i="1"/>
  <c r="H294" i="1"/>
  <c r="AN294" i="1"/>
  <c r="AP294" i="1"/>
  <c r="AM294" i="1"/>
  <c r="E294" i="1"/>
  <c r="BC294" i="1"/>
  <c r="AK294" i="1"/>
  <c r="CB293" i="1"/>
  <c r="BM294" i="1"/>
  <c r="AB294" i="1"/>
  <c r="AU294" i="1" l="1"/>
  <c r="T294" i="1"/>
  <c r="CD293" i="1" a="1"/>
  <c r="CD293" i="1" s="1"/>
  <c r="CE293" i="1" s="1"/>
  <c r="W294" i="1"/>
  <c r="BC295" i="1" s="1"/>
  <c r="T295" i="1" l="1"/>
  <c r="BQ295" i="1"/>
  <c r="Z295" i="1"/>
  <c r="BM295" i="1"/>
  <c r="BU295" i="1"/>
  <c r="S295" i="1"/>
  <c r="AH295" i="1"/>
  <c r="I295" i="1"/>
  <c r="BP295" i="1"/>
  <c r="Q295" i="1"/>
  <c r="BF295" i="1"/>
  <c r="BH295" i="1"/>
  <c r="AO295" i="1"/>
  <c r="P295" i="1"/>
  <c r="K295" i="1"/>
  <c r="BK295" i="1"/>
  <c r="AQ295" i="1"/>
  <c r="BR295" i="1"/>
  <c r="AR295" i="1"/>
  <c r="AC295" i="1"/>
  <c r="AK295" i="1"/>
  <c r="CA294" i="1"/>
  <c r="AI295" i="1"/>
  <c r="BO295" i="1"/>
  <c r="D295" i="1"/>
  <c r="CB294" i="1"/>
  <c r="AG295" i="1"/>
  <c r="CC294" i="1"/>
  <c r="AE295" i="1"/>
  <c r="AN295" i="1"/>
  <c r="AJ295" i="1"/>
  <c r="AF295" i="1"/>
  <c r="L295" i="1"/>
  <c r="BN295" i="1"/>
  <c r="H295" i="1"/>
  <c r="N295" i="1"/>
  <c r="BI295" i="1"/>
  <c r="BD295" i="1"/>
  <c r="BL295" i="1"/>
  <c r="BJ295" i="1"/>
  <c r="BG295" i="1"/>
  <c r="AT295" i="1"/>
  <c r="AL295" i="1"/>
  <c r="B295" i="1"/>
  <c r="J295" i="1"/>
  <c r="R295" i="1"/>
  <c r="AB295" i="1"/>
  <c r="AA295" i="1"/>
  <c r="BV295" i="1"/>
  <c r="BS295" i="1"/>
  <c r="AP295" i="1"/>
  <c r="BB295" i="1"/>
  <c r="AM295" i="1"/>
  <c r="E295" i="1"/>
  <c r="BA295" i="1"/>
  <c r="BW295" i="1" s="1"/>
  <c r="BE295" i="1"/>
  <c r="AD295" i="1"/>
  <c r="BT295" i="1"/>
  <c r="AS295" i="1"/>
  <c r="F295" i="1"/>
  <c r="O295" i="1"/>
  <c r="M295" i="1"/>
  <c r="C295" i="1"/>
  <c r="G295" i="1"/>
  <c r="AU295" i="1" l="1"/>
  <c r="W295" i="1"/>
  <c r="BK296" i="1" s="1"/>
  <c r="CD294" i="1" a="1"/>
  <c r="CD294" i="1" s="1"/>
  <c r="CE294" i="1" s="1"/>
  <c r="BJ296" i="1"/>
  <c r="BG296" i="1"/>
  <c r="BM296" i="1"/>
  <c r="E296" i="1"/>
  <c r="BU296" i="1"/>
  <c r="BB296" i="1"/>
  <c r="BF296" i="1"/>
  <c r="CB295" i="1"/>
  <c r="AB296" i="1"/>
  <c r="AA296" i="1"/>
  <c r="P296" i="1"/>
  <c r="AC296" i="1"/>
  <c r="L296" i="1"/>
  <c r="AM296" i="1"/>
  <c r="N296" i="1"/>
  <c r="J296" i="1"/>
  <c r="AF296" i="1"/>
  <c r="H296" i="1"/>
  <c r="B296" i="1"/>
  <c r="BO296" i="1"/>
  <c r="BI296" i="1"/>
  <c r="AI296" i="1"/>
  <c r="AL296" i="1"/>
  <c r="AP296" i="1"/>
  <c r="I296" i="1"/>
  <c r="O296" i="1"/>
  <c r="D296" i="1"/>
  <c r="Z296" i="1"/>
  <c r="AH296" i="1"/>
  <c r="C296" i="1"/>
  <c r="AQ296" i="1"/>
  <c r="Q296" i="1"/>
  <c r="BS296" i="1"/>
  <c r="AD296" i="1"/>
  <c r="S296" i="1"/>
  <c r="AT296" i="1"/>
  <c r="AN296" i="1"/>
  <c r="R296" i="1"/>
  <c r="AJ296" i="1"/>
  <c r="AO296" i="1"/>
  <c r="BP296" i="1"/>
  <c r="K296" i="1"/>
  <c r="AS296" i="1"/>
  <c r="AK296" i="1"/>
  <c r="BA296" i="1"/>
  <c r="G296" i="1"/>
  <c r="BQ296" i="1"/>
  <c r="CA295" i="1"/>
  <c r="BL296" i="1"/>
  <c r="BH296" i="1"/>
  <c r="BV296" i="1"/>
  <c r="BN296" i="1"/>
  <c r="BD296" i="1"/>
  <c r="BE296" i="1"/>
  <c r="CC295" i="1"/>
  <c r="AE296" i="1" l="1"/>
  <c r="AG296" i="1"/>
  <c r="M296" i="1"/>
  <c r="AR296" i="1"/>
  <c r="AU296" i="1"/>
  <c r="F296" i="1"/>
  <c r="T296" i="1"/>
  <c r="BC296" i="1"/>
  <c r="BW296" i="1" s="1"/>
  <c r="BT296" i="1"/>
  <c r="BR296" i="1"/>
  <c r="CD295" i="1" a="1"/>
  <c r="CD295" i="1" s="1"/>
  <c r="CE295" i="1" s="1"/>
  <c r="W296" i="1"/>
  <c r="CB296" i="1" s="1"/>
  <c r="BH297" i="1" l="1"/>
  <c r="C297" i="1"/>
  <c r="AN297" i="1"/>
  <c r="BE297" i="1"/>
  <c r="CC296" i="1"/>
  <c r="AL297" i="1"/>
  <c r="BA297" i="1"/>
  <c r="BW297" i="1" s="1"/>
  <c r="AI297" i="1"/>
  <c r="BI297" i="1"/>
  <c r="AA297" i="1"/>
  <c r="K297" i="1"/>
  <c r="BG297" i="1"/>
  <c r="BO297" i="1"/>
  <c r="AT297" i="1"/>
  <c r="BB297" i="1"/>
  <c r="I297" i="1"/>
  <c r="BT297" i="1"/>
  <c r="E297" i="1"/>
  <c r="AR297" i="1"/>
  <c r="AK297" i="1"/>
  <c r="BM297" i="1"/>
  <c r="BU297" i="1"/>
  <c r="AF297" i="1"/>
  <c r="BL297" i="1"/>
  <c r="O297" i="1"/>
  <c r="BD297" i="1"/>
  <c r="BQ297" i="1"/>
  <c r="AP297" i="1"/>
  <c r="H297" i="1"/>
  <c r="B297" i="1"/>
  <c r="T297" i="1" s="1"/>
  <c r="BN297" i="1"/>
  <c r="BP297" i="1"/>
  <c r="BK297" i="1"/>
  <c r="AC297" i="1"/>
  <c r="D297" i="1"/>
  <c r="AH297" i="1"/>
  <c r="BR297" i="1"/>
  <c r="M297" i="1"/>
  <c r="N297" i="1"/>
  <c r="AS297" i="1"/>
  <c r="Q297" i="1"/>
  <c r="AQ297" i="1"/>
  <c r="G297" i="1"/>
  <c r="S297" i="1"/>
  <c r="L297" i="1"/>
  <c r="AG297" i="1"/>
  <c r="R297" i="1"/>
  <c r="BJ297" i="1"/>
  <c r="BC297" i="1"/>
  <c r="P297" i="1"/>
  <c r="J297" i="1"/>
  <c r="F297" i="1"/>
  <c r="BF297" i="1"/>
  <c r="AJ297" i="1"/>
  <c r="AM297" i="1"/>
  <c r="AO297" i="1"/>
  <c r="AE297" i="1"/>
  <c r="Z297" i="1"/>
  <c r="AU297" i="1" s="1"/>
  <c r="BS297" i="1"/>
  <c r="AD297" i="1"/>
  <c r="AB297" i="1"/>
  <c r="BV297" i="1"/>
  <c r="CA296" i="1"/>
  <c r="CD296" i="1" s="1" a="1"/>
  <c r="CD296" i="1" s="1"/>
  <c r="CE296" i="1" s="1"/>
  <c r="W297" i="1" l="1"/>
  <c r="Z298" i="1" s="1"/>
  <c r="T298" i="1" l="1"/>
  <c r="K298" i="1"/>
  <c r="L298" i="1"/>
  <c r="BC298" i="1"/>
  <c r="BR298" i="1"/>
  <c r="BS298" i="1"/>
  <c r="AG298" i="1"/>
  <c r="O298" i="1"/>
  <c r="AK298" i="1"/>
  <c r="BM298" i="1"/>
  <c r="D298" i="1"/>
  <c r="S298" i="1"/>
  <c r="B298" i="1"/>
  <c r="BJ298" i="1"/>
  <c r="AL298" i="1"/>
  <c r="N298" i="1"/>
  <c r="AP298" i="1"/>
  <c r="BD298" i="1"/>
  <c r="AC298" i="1"/>
  <c r="BQ298" i="1"/>
  <c r="BT298" i="1"/>
  <c r="BO298" i="1"/>
  <c r="BL298" i="1"/>
  <c r="BF298" i="1"/>
  <c r="AA298" i="1"/>
  <c r="AU298" i="1" s="1"/>
  <c r="Q298" i="1"/>
  <c r="BE298" i="1"/>
  <c r="AH298" i="1"/>
  <c r="I298" i="1"/>
  <c r="P298" i="1"/>
  <c r="BK298" i="1"/>
  <c r="G298" i="1"/>
  <c r="C298" i="1"/>
  <c r="J298" i="1"/>
  <c r="E298" i="1"/>
  <c r="H298" i="1"/>
  <c r="BU298" i="1"/>
  <c r="AO298" i="1"/>
  <c r="BP298" i="1"/>
  <c r="AR298" i="1"/>
  <c r="AE298" i="1"/>
  <c r="R298" i="1"/>
  <c r="CA297" i="1"/>
  <c r="BN298" i="1"/>
  <c r="BV298" i="1"/>
  <c r="BH298" i="1"/>
  <c r="AD298" i="1"/>
  <c r="AB298" i="1"/>
  <c r="AN298" i="1"/>
  <c r="AS298" i="1"/>
  <c r="BG298" i="1"/>
  <c r="AJ298" i="1"/>
  <c r="M298" i="1"/>
  <c r="AQ298" i="1"/>
  <c r="AI298" i="1"/>
  <c r="AT298" i="1"/>
  <c r="AM298" i="1"/>
  <c r="CB297" i="1"/>
  <c r="AF298" i="1"/>
  <c r="BI298" i="1"/>
  <c r="F298" i="1"/>
  <c r="CC297" i="1"/>
  <c r="BB298" i="1"/>
  <c r="BA298" i="1"/>
  <c r="BW298" i="1" s="1"/>
  <c r="W298" i="1" l="1"/>
  <c r="O299" i="1" s="1"/>
  <c r="AD299" i="1"/>
  <c r="F299" i="1"/>
  <c r="P299" i="1"/>
  <c r="Q299" i="1"/>
  <c r="BA299" i="1"/>
  <c r="CA298" i="1"/>
  <c r="BE299" i="1"/>
  <c r="BM299" i="1"/>
  <c r="BC299" i="1"/>
  <c r="BD299" i="1"/>
  <c r="BJ299" i="1"/>
  <c r="Z299" i="1"/>
  <c r="AC299" i="1"/>
  <c r="AN299" i="1"/>
  <c r="AI299" i="1"/>
  <c r="BG299" i="1"/>
  <c r="J299" i="1"/>
  <c r="R299" i="1"/>
  <c r="AL299" i="1"/>
  <c r="AH299" i="1"/>
  <c r="L299" i="1"/>
  <c r="BK299" i="1"/>
  <c r="B299" i="1"/>
  <c r="AF299" i="1"/>
  <c r="BB299" i="1"/>
  <c r="AB299" i="1"/>
  <c r="BV299" i="1"/>
  <c r="BU299" i="1"/>
  <c r="BT299" i="1"/>
  <c r="BL299" i="1"/>
  <c r="CD297" i="1" a="1"/>
  <c r="CD297" i="1" s="1"/>
  <c r="CE297" i="1" s="1"/>
  <c r="BO299" i="1"/>
  <c r="AK299" i="1"/>
  <c r="AR299" i="1"/>
  <c r="M299" i="1"/>
  <c r="AE299" i="1"/>
  <c r="BN299" i="1"/>
  <c r="I299" i="1"/>
  <c r="C299" i="1"/>
  <c r="G299" i="1"/>
  <c r="E299" i="1"/>
  <c r="AO299" i="1"/>
  <c r="AM299" i="1"/>
  <c r="AT299" i="1"/>
  <c r="BI299" i="1"/>
  <c r="AS299" i="1"/>
  <c r="H299" i="1"/>
  <c r="BF299" i="1"/>
  <c r="BP299" i="1"/>
  <c r="CC298" i="1"/>
  <c r="K299" i="1"/>
  <c r="D299" i="1"/>
  <c r="AA299" i="1"/>
  <c r="BS299" i="1"/>
  <c r="BR299" i="1"/>
  <c r="AJ299" i="1"/>
  <c r="AQ299" i="1"/>
  <c r="BH299" i="1"/>
  <c r="BQ299" i="1"/>
  <c r="CB298" i="1"/>
  <c r="N299" i="1" l="1"/>
  <c r="BW299" i="1"/>
  <c r="AU299" i="1"/>
  <c r="AP299" i="1"/>
  <c r="T299" i="1"/>
  <c r="AG299" i="1"/>
  <c r="S299" i="1"/>
  <c r="CD298" i="1" a="1"/>
  <c r="CD298" i="1" s="1"/>
  <c r="CE298" i="1" s="1"/>
  <c r="W299" i="1"/>
  <c r="AB300" i="1" s="1"/>
  <c r="AU300" i="1" l="1"/>
  <c r="R300" i="1"/>
  <c r="BI300" i="1"/>
  <c r="BH300" i="1"/>
  <c r="BF300" i="1"/>
  <c r="BG300" i="1"/>
  <c r="AT300" i="1"/>
  <c r="C300" i="1"/>
  <c r="AR300" i="1"/>
  <c r="L300" i="1"/>
  <c r="I300" i="1"/>
  <c r="D300" i="1"/>
  <c r="Q300" i="1"/>
  <c r="J300" i="1"/>
  <c r="AM300" i="1"/>
  <c r="E300" i="1"/>
  <c r="AA300" i="1"/>
  <c r="BV300" i="1"/>
  <c r="AL300" i="1"/>
  <c r="N300" i="1"/>
  <c r="BK300" i="1"/>
  <c r="BO300" i="1"/>
  <c r="BD300" i="1"/>
  <c r="AE300" i="1"/>
  <c r="BJ300" i="1"/>
  <c r="AN300" i="1"/>
  <c r="AS300" i="1"/>
  <c r="BB300" i="1"/>
  <c r="BR300" i="1"/>
  <c r="BE300" i="1"/>
  <c r="BQ300" i="1"/>
  <c r="BC300" i="1"/>
  <c r="S300" i="1"/>
  <c r="AF300" i="1"/>
  <c r="F300" i="1"/>
  <c r="BP300" i="1"/>
  <c r="BL300" i="1"/>
  <c r="BT300" i="1"/>
  <c r="BU300" i="1"/>
  <c r="AG300" i="1"/>
  <c r="BM300" i="1"/>
  <c r="AI300" i="1"/>
  <c r="AO300" i="1"/>
  <c r="B300" i="1"/>
  <c r="T300" i="1" s="1"/>
  <c r="BS300" i="1"/>
  <c r="AJ300" i="1"/>
  <c r="BN300" i="1"/>
  <c r="K300" i="1"/>
  <c r="AP300" i="1"/>
  <c r="AK300" i="1"/>
  <c r="AH300" i="1"/>
  <c r="BA300" i="1"/>
  <c r="BW300" i="1" s="1"/>
  <c r="AQ300" i="1"/>
  <c r="M300" i="1"/>
  <c r="H300" i="1"/>
  <c r="CC299" i="1"/>
  <c r="G300" i="1"/>
  <c r="O300" i="1"/>
  <c r="Z300" i="1"/>
  <c r="AD300" i="1"/>
  <c r="CB299" i="1"/>
  <c r="P300" i="1"/>
  <c r="AC300" i="1"/>
  <c r="CA299" i="1"/>
  <c r="W300" i="1" l="1"/>
  <c r="Q301" i="1" s="1"/>
  <c r="CD299" i="1" a="1"/>
  <c r="CD299" i="1" s="1"/>
  <c r="CE299" i="1" s="1"/>
  <c r="T301" i="1" l="1"/>
  <c r="Z301" i="1"/>
  <c r="P301" i="1"/>
  <c r="J301" i="1"/>
  <c r="AB301" i="1"/>
  <c r="K301" i="1"/>
  <c r="AK301" i="1"/>
  <c r="BT301" i="1"/>
  <c r="BK301" i="1"/>
  <c r="H301" i="1"/>
  <c r="BM301" i="1"/>
  <c r="CA300" i="1"/>
  <c r="AE301" i="1"/>
  <c r="BS301" i="1"/>
  <c r="AN301" i="1"/>
  <c r="N301" i="1"/>
  <c r="B301" i="1"/>
  <c r="AT301" i="1"/>
  <c r="M301" i="1"/>
  <c r="E301" i="1"/>
  <c r="BP301" i="1"/>
  <c r="G301" i="1"/>
  <c r="BQ301" i="1"/>
  <c r="BD301" i="1"/>
  <c r="AA301" i="1"/>
  <c r="AJ301" i="1"/>
  <c r="O301" i="1"/>
  <c r="AL301" i="1"/>
  <c r="BE301" i="1"/>
  <c r="BJ301" i="1"/>
  <c r="BR301" i="1"/>
  <c r="BG301" i="1"/>
  <c r="S301" i="1"/>
  <c r="AO301" i="1"/>
  <c r="CC300" i="1"/>
  <c r="BC301" i="1"/>
  <c r="BA301" i="1"/>
  <c r="BW301" i="1" s="1"/>
  <c r="C301" i="1"/>
  <c r="AH301" i="1"/>
  <c r="BL301" i="1"/>
  <c r="AR301" i="1"/>
  <c r="F301" i="1"/>
  <c r="AC301" i="1"/>
  <c r="AM301" i="1"/>
  <c r="AF301" i="1"/>
  <c r="R301" i="1"/>
  <c r="BF301" i="1"/>
  <c r="BH301" i="1"/>
  <c r="AD301" i="1"/>
  <c r="CB300" i="1"/>
  <c r="BB301" i="1"/>
  <c r="AI301" i="1"/>
  <c r="BI301" i="1"/>
  <c r="BN301" i="1"/>
  <c r="BU301" i="1"/>
  <c r="AS301" i="1"/>
  <c r="AP301" i="1"/>
  <c r="D301" i="1"/>
  <c r="AQ301" i="1"/>
  <c r="AG301" i="1"/>
  <c r="I301" i="1"/>
  <c r="BV301" i="1"/>
  <c r="L301" i="1"/>
  <c r="BO301" i="1"/>
  <c r="AU301" i="1" l="1"/>
  <c r="W301" i="1"/>
  <c r="AQ302" i="1" s="1"/>
  <c r="CD300" i="1" a="1"/>
  <c r="CD300" i="1" s="1"/>
  <c r="CE300" i="1" s="1"/>
  <c r="BV302" i="1"/>
  <c r="BH302" i="1"/>
  <c r="R302" i="1"/>
  <c r="AS302" i="1"/>
  <c r="AC302" i="1"/>
  <c r="AO302" i="1"/>
  <c r="BF302" i="1"/>
  <c r="P302" i="1"/>
  <c r="BA302" i="1"/>
  <c r="BL302" i="1"/>
  <c r="J302" i="1"/>
  <c r="BB302" i="1"/>
  <c r="BN302" i="1" l="1"/>
  <c r="AU302" i="1"/>
  <c r="D302" i="1"/>
  <c r="BC302" i="1"/>
  <c r="BW302" i="1" s="1"/>
  <c r="CB301" i="1"/>
  <c r="S302" i="1"/>
  <c r="AJ302" i="1"/>
  <c r="CA301" i="1"/>
  <c r="B302" i="1"/>
  <c r="AN302" i="1"/>
  <c r="K302" i="1"/>
  <c r="CC301" i="1"/>
  <c r="CD301" i="1" s="1" a="1"/>
  <c r="CD301" i="1" s="1"/>
  <c r="CE301" i="1" s="1"/>
  <c r="AE302" i="1"/>
  <c r="AP302" i="1"/>
  <c r="AL302" i="1"/>
  <c r="BI302" i="1"/>
  <c r="C302" i="1"/>
  <c r="AI302" i="1"/>
  <c r="L302" i="1"/>
  <c r="H302" i="1"/>
  <c r="BO302" i="1"/>
  <c r="AT302" i="1"/>
  <c r="AH302" i="1"/>
  <c r="BS302" i="1"/>
  <c r="BE302" i="1"/>
  <c r="BP302" i="1"/>
  <c r="BR302" i="1"/>
  <c r="AK302" i="1"/>
  <c r="AB302" i="1"/>
  <c r="O302" i="1"/>
  <c r="BK302" i="1"/>
  <c r="BD302" i="1"/>
  <c r="AR302" i="1"/>
  <c r="G302" i="1"/>
  <c r="E302" i="1"/>
  <c r="BG302" i="1"/>
  <c r="M302" i="1"/>
  <c r="AD302" i="1"/>
  <c r="BT302" i="1"/>
  <c r="I302" i="1"/>
  <c r="AF302" i="1"/>
  <c r="Z302" i="1"/>
  <c r="BJ302" i="1"/>
  <c r="F302" i="1"/>
  <c r="AM302" i="1"/>
  <c r="N302" i="1"/>
  <c r="BQ302" i="1"/>
  <c r="AG302" i="1"/>
  <c r="BM302" i="1"/>
  <c r="Q302" i="1"/>
  <c r="AA302" i="1"/>
  <c r="BU302" i="1"/>
  <c r="T302" i="1" l="1"/>
  <c r="W302" i="1"/>
  <c r="AK303" i="1" s="1"/>
  <c r="R303" i="1"/>
  <c r="AI303" i="1"/>
  <c r="BG303" i="1"/>
  <c r="S303" i="1"/>
  <c r="AT303" i="1"/>
  <c r="BH303" i="1"/>
  <c r="BV303" i="1"/>
  <c r="F303" i="1"/>
  <c r="AH303" i="1"/>
  <c r="AN303" i="1"/>
  <c r="N303" i="1"/>
  <c r="M303" i="1"/>
  <c r="CA302" i="1"/>
  <c r="BQ303" i="1"/>
  <c r="BA303" i="1"/>
  <c r="AO303" i="1"/>
  <c r="H303" i="1"/>
  <c r="AQ303" i="1"/>
  <c r="BE303" i="1" l="1"/>
  <c r="BC303" i="1"/>
  <c r="BK303" i="1"/>
  <c r="D303" i="1"/>
  <c r="AE303" i="1"/>
  <c r="O303" i="1"/>
  <c r="Q303" i="1"/>
  <c r="BF303" i="1"/>
  <c r="AR303" i="1"/>
  <c r="BB303" i="1"/>
  <c r="AS303" i="1"/>
  <c r="C303" i="1"/>
  <c r="J303" i="1"/>
  <c r="BW303" i="1"/>
  <c r="L303" i="1"/>
  <c r="AA303" i="1"/>
  <c r="AP303" i="1"/>
  <c r="E303" i="1"/>
  <c r="CB302" i="1"/>
  <c r="AC303" i="1"/>
  <c r="P303" i="1"/>
  <c r="BR303" i="1"/>
  <c r="B303" i="1"/>
  <c r="BO303" i="1"/>
  <c r="CC302" i="1"/>
  <c r="BU303" i="1"/>
  <c r="AM303" i="1"/>
  <c r="BS303" i="1"/>
  <c r="G303" i="1"/>
  <c r="T303" i="1" s="1"/>
  <c r="BN303" i="1"/>
  <c r="AL303" i="1"/>
  <c r="I303" i="1"/>
  <c r="K303" i="1"/>
  <c r="AF303" i="1"/>
  <c r="BJ303" i="1"/>
  <c r="BL303" i="1"/>
  <c r="BM303" i="1"/>
  <c r="AG303" i="1"/>
  <c r="BD303" i="1"/>
  <c r="BP303" i="1"/>
  <c r="BI303" i="1"/>
  <c r="AD303" i="1"/>
  <c r="Z303" i="1"/>
  <c r="AB303" i="1"/>
  <c r="AJ303" i="1"/>
  <c r="BT303" i="1"/>
  <c r="AU303" i="1" l="1"/>
  <c r="W303" i="1"/>
  <c r="BO304" i="1" s="1"/>
  <c r="BW304" i="1"/>
  <c r="CD302" i="1" a="1"/>
  <c r="CD302" i="1" s="1"/>
  <c r="CE302" i="1" s="1"/>
  <c r="BI304" i="1"/>
  <c r="AP304" i="1"/>
  <c r="AT304" i="1"/>
  <c r="AR304" i="1"/>
  <c r="AE304" i="1"/>
  <c r="BD304" i="1"/>
  <c r="BG304" i="1"/>
  <c r="L304" i="1"/>
  <c r="Q304" i="1"/>
  <c r="BH304" i="1"/>
  <c r="O304" i="1"/>
  <c r="CC303" i="1"/>
  <c r="P304" i="1"/>
  <c r="BQ304" i="1"/>
  <c r="C304" i="1"/>
  <c r="BR304" i="1"/>
  <c r="AO304" i="1"/>
  <c r="BL304" i="1"/>
  <c r="AG304" i="1"/>
  <c r="BM304" i="1"/>
  <c r="BC304" i="1"/>
  <c r="BB304" i="1"/>
  <c r="BF304" i="1"/>
  <c r="AS304" i="1"/>
  <c r="E304" i="1"/>
  <c r="CA303" i="1"/>
  <c r="I304" i="1"/>
  <c r="AF304" i="1"/>
  <c r="AB304" i="1"/>
  <c r="CB303" i="1"/>
  <c r="AK304" i="1"/>
  <c r="BE304" i="1"/>
  <c r="BP304" i="1"/>
  <c r="AI304" i="1"/>
  <c r="N304" i="1"/>
  <c r="R304" i="1"/>
  <c r="B304" i="1"/>
  <c r="BN304" i="1"/>
  <c r="AL304" i="1"/>
  <c r="BS304" i="1"/>
  <c r="AH304" i="1"/>
  <c r="F304" i="1"/>
  <c r="D304" i="1"/>
  <c r="AN304" i="1"/>
  <c r="M304" i="1"/>
  <c r="Z304" i="1"/>
  <c r="K304" i="1"/>
  <c r="H304" i="1"/>
  <c r="AD304" i="1"/>
  <c r="BV304" i="1"/>
  <c r="AM304" i="1"/>
  <c r="BK304" i="1"/>
  <c r="BA304" i="1"/>
  <c r="AJ304" i="1"/>
  <c r="S304" i="1"/>
  <c r="BJ304" i="1"/>
  <c r="BT304" i="1"/>
  <c r="AQ304" i="1"/>
  <c r="AA304" i="1"/>
  <c r="AC304" i="1"/>
  <c r="BU304" i="1"/>
  <c r="G304" i="1"/>
  <c r="J304" i="1"/>
  <c r="AU304" i="1" l="1"/>
  <c r="T304" i="1"/>
  <c r="W304" i="1"/>
  <c r="J305" i="1" s="1"/>
  <c r="CD303" i="1" a="1"/>
  <c r="CD303" i="1" s="1"/>
  <c r="CE303" i="1" s="1"/>
  <c r="S305" i="1"/>
  <c r="AT305" i="1"/>
  <c r="K305" i="1"/>
  <c r="BC305" i="1"/>
  <c r="BL305" i="1"/>
  <c r="AS305" i="1"/>
  <c r="R305" i="1"/>
  <c r="BR305" i="1"/>
  <c r="BV305" i="1"/>
  <c r="AO305" i="1"/>
  <c r="B305" i="1"/>
  <c r="BF305" i="1"/>
  <c r="AI305" i="1"/>
  <c r="D305" i="1"/>
  <c r="H305" i="1"/>
  <c r="AA305" i="1"/>
  <c r="CA304" i="1"/>
  <c r="BE305" i="1"/>
  <c r="CB304" i="1"/>
  <c r="C305" i="1"/>
  <c r="AP305" i="1"/>
  <c r="AQ305" i="1"/>
  <c r="AH305" i="1"/>
  <c r="BI305" i="1"/>
  <c r="BH305" i="1"/>
  <c r="CC304" i="1"/>
  <c r="Z305" i="1"/>
  <c r="BD305" i="1"/>
  <c r="E305" i="1"/>
  <c r="AK305" i="1"/>
  <c r="AF305" i="1"/>
  <c r="I305" i="1"/>
  <c r="M305" i="1"/>
  <c r="L305" i="1"/>
  <c r="BB305" i="1"/>
  <c r="AD305" i="1"/>
  <c r="AM305" i="1"/>
  <c r="BT305" i="1"/>
  <c r="BK305" i="1"/>
  <c r="AN305" i="1"/>
  <c r="AJ305" i="1"/>
  <c r="BJ305" i="1"/>
  <c r="BN305" i="1"/>
  <c r="BS305" i="1"/>
  <c r="O305" i="1"/>
  <c r="BU305" i="1"/>
  <c r="BO305" i="1"/>
  <c r="BG305" i="1"/>
  <c r="AL305" i="1"/>
  <c r="AE305" i="1"/>
  <c r="Q305" i="1"/>
  <c r="AB305" i="1"/>
  <c r="AR305" i="1"/>
  <c r="BP305" i="1"/>
  <c r="BQ305" i="1" l="1"/>
  <c r="F305" i="1"/>
  <c r="N305" i="1"/>
  <c r="BW305" i="1"/>
  <c r="BA305" i="1"/>
  <c r="AG305" i="1"/>
  <c r="G305" i="1"/>
  <c r="AC305" i="1"/>
  <c r="BM305" i="1"/>
  <c r="AU305" i="1"/>
  <c r="P305" i="1"/>
  <c r="T305" i="1"/>
  <c r="W305" i="1"/>
  <c r="R306" i="1" s="1"/>
  <c r="CD304" i="1" a="1"/>
  <c r="CD304" i="1" s="1"/>
  <c r="CE304" i="1" s="1"/>
  <c r="T306" i="1" l="1"/>
  <c r="BU306" i="1"/>
  <c r="AB306" i="1"/>
  <c r="AR306" i="1"/>
  <c r="AT306" i="1"/>
  <c r="N306" i="1"/>
  <c r="BL306" i="1"/>
  <c r="C306" i="1"/>
  <c r="AG306" i="1"/>
  <c r="BS306" i="1"/>
  <c r="BJ306" i="1"/>
  <c r="Q306" i="1"/>
  <c r="BO306" i="1"/>
  <c r="S306" i="1"/>
  <c r="BV306" i="1"/>
  <c r="BB306" i="1"/>
  <c r="BQ306" i="1"/>
  <c r="AQ306" i="1"/>
  <c r="AP306" i="1"/>
  <c r="BN306" i="1"/>
  <c r="AL306" i="1"/>
  <c r="BK306" i="1"/>
  <c r="AE306" i="1"/>
  <c r="P306" i="1"/>
  <c r="AM306" i="1"/>
  <c r="AJ306" i="1"/>
  <c r="BM306" i="1"/>
  <c r="AH306" i="1"/>
  <c r="K306" i="1"/>
  <c r="AO306" i="1"/>
  <c r="F306" i="1"/>
  <c r="CA305" i="1"/>
  <c r="AF306" i="1"/>
  <c r="I306" i="1"/>
  <c r="BP306" i="1"/>
  <c r="G306" i="1"/>
  <c r="BI306" i="1"/>
  <c r="AK306" i="1"/>
  <c r="BG306" i="1"/>
  <c r="BF306" i="1"/>
  <c r="B306" i="1"/>
  <c r="CB305" i="1"/>
  <c r="BR306" i="1"/>
  <c r="M306" i="1"/>
  <c r="BA306" i="1"/>
  <c r="BW306" i="1" s="1"/>
  <c r="AI306" i="1"/>
  <c r="AN306" i="1"/>
  <c r="BD306" i="1"/>
  <c r="O306" i="1"/>
  <c r="D306" i="1"/>
  <c r="AS306" i="1"/>
  <c r="BH306" i="1"/>
  <c r="BT306" i="1"/>
  <c r="L306" i="1"/>
  <c r="AD306" i="1"/>
  <c r="CC305" i="1"/>
  <c r="BC306" i="1"/>
  <c r="BE306" i="1"/>
  <c r="J306" i="1"/>
  <c r="H306" i="1"/>
  <c r="Z306" i="1"/>
  <c r="AC306" i="1"/>
  <c r="AA306" i="1"/>
  <c r="E306" i="1"/>
  <c r="AU306" i="1" l="1"/>
  <c r="W306" i="1"/>
  <c r="B307" i="1" s="1"/>
  <c r="CD305" i="1" a="1"/>
  <c r="CD305" i="1" s="1"/>
  <c r="CE305" i="1" s="1"/>
  <c r="T307" i="1" l="1"/>
  <c r="P307" i="1"/>
  <c r="E307" i="1"/>
  <c r="O307" i="1"/>
  <c r="AD307" i="1"/>
  <c r="AB307" i="1"/>
  <c r="BK307" i="1"/>
  <c r="H307" i="1"/>
  <c r="BN307" i="1"/>
  <c r="AQ307" i="1"/>
  <c r="AK307" i="1"/>
  <c r="M307" i="1"/>
  <c r="F307" i="1"/>
  <c r="G307" i="1"/>
  <c r="BH307" i="1"/>
  <c r="I307" i="1"/>
  <c r="AJ307" i="1"/>
  <c r="BG307" i="1"/>
  <c r="AO307" i="1"/>
  <c r="CA306" i="1"/>
  <c r="AT307" i="1"/>
  <c r="R307" i="1"/>
  <c r="C307" i="1"/>
  <c r="AP307" i="1"/>
  <c r="BJ307" i="1"/>
  <c r="J307" i="1"/>
  <c r="AI307" i="1"/>
  <c r="N307" i="1"/>
  <c r="AF307" i="1"/>
  <c r="Z307" i="1"/>
  <c r="AU307" i="1" s="1"/>
  <c r="AN307" i="1"/>
  <c r="L307" i="1"/>
  <c r="S307" i="1"/>
  <c r="D307" i="1"/>
  <c r="BV307" i="1"/>
  <c r="BR307" i="1"/>
  <c r="AS307" i="1"/>
  <c r="AM307" i="1"/>
  <c r="BP307" i="1"/>
  <c r="AH307" i="1"/>
  <c r="AC307" i="1"/>
  <c r="BE307" i="1"/>
  <c r="AR307" i="1"/>
  <c r="BI307" i="1"/>
  <c r="AL307" i="1"/>
  <c r="BD307" i="1"/>
  <c r="BO307" i="1"/>
  <c r="BL307" i="1"/>
  <c r="AG307" i="1"/>
  <c r="AE307" i="1"/>
  <c r="BS307" i="1"/>
  <c r="AA307" i="1"/>
  <c r="BA307" i="1"/>
  <c r="BW307" i="1" s="1"/>
  <c r="BM307" i="1"/>
  <c r="BQ307" i="1"/>
  <c r="BU307" i="1"/>
  <c r="CC306" i="1"/>
  <c r="BF307" i="1"/>
  <c r="BT307" i="1"/>
  <c r="BB307" i="1"/>
  <c r="BC307" i="1"/>
  <c r="CB306" i="1"/>
  <c r="Q307" i="1"/>
  <c r="K307" i="1"/>
  <c r="W307" i="1" l="1"/>
  <c r="Z308" i="1" s="1"/>
  <c r="CD306" i="1" a="1"/>
  <c r="CD306" i="1" s="1"/>
  <c r="CE306" i="1" s="1"/>
  <c r="T308" i="1" l="1"/>
  <c r="BC308" i="1"/>
  <c r="AI308" i="1"/>
  <c r="AT308" i="1"/>
  <c r="BH308" i="1"/>
  <c r="AL308" i="1"/>
  <c r="Q308" i="1"/>
  <c r="AN308" i="1"/>
  <c r="R308" i="1"/>
  <c r="E308" i="1"/>
  <c r="BS308" i="1"/>
  <c r="AA308" i="1"/>
  <c r="AU308" i="1" s="1"/>
  <c r="AB308" i="1"/>
  <c r="BI308" i="1"/>
  <c r="BL308" i="1"/>
  <c r="N308" i="1"/>
  <c r="AP308" i="1"/>
  <c r="CC307" i="1"/>
  <c r="BK308" i="1"/>
  <c r="BF308" i="1"/>
  <c r="AS308" i="1"/>
  <c r="BQ308" i="1"/>
  <c r="BN308" i="1"/>
  <c r="BT308" i="1"/>
  <c r="O308" i="1"/>
  <c r="BP308" i="1"/>
  <c r="BA308" i="1"/>
  <c r="BW308" i="1" s="1"/>
  <c r="F308" i="1"/>
  <c r="M308" i="1"/>
  <c r="C308" i="1"/>
  <c r="AO308" i="1"/>
  <c r="AF308" i="1"/>
  <c r="H308" i="1"/>
  <c r="BV308" i="1"/>
  <c r="CB307" i="1"/>
  <c r="B308" i="1"/>
  <c r="BM308" i="1"/>
  <c r="J308" i="1"/>
  <c r="BR308" i="1"/>
  <c r="G308" i="1"/>
  <c r="BB308" i="1"/>
  <c r="AM308" i="1"/>
  <c r="P308" i="1"/>
  <c r="BE308" i="1"/>
  <c r="AJ308" i="1"/>
  <c r="AK308" i="1"/>
  <c r="BD308" i="1"/>
  <c r="S308" i="1"/>
  <c r="CA307" i="1"/>
  <c r="BG308" i="1"/>
  <c r="AC308" i="1"/>
  <c r="BU308" i="1"/>
  <c r="AQ308" i="1"/>
  <c r="L308" i="1"/>
  <c r="AD308" i="1"/>
  <c r="D308" i="1"/>
  <c r="AE308" i="1"/>
  <c r="K308" i="1"/>
  <c r="AR308" i="1"/>
  <c r="BO308" i="1"/>
  <c r="BJ308" i="1"/>
  <c r="AG308" i="1"/>
  <c r="I308" i="1"/>
  <c r="AH308" i="1"/>
  <c r="CD307" i="1" l="1" a="1"/>
  <c r="CD307" i="1" s="1"/>
  <c r="CE307" i="1" s="1"/>
  <c r="W308" i="1"/>
  <c r="BS309" i="1" s="1"/>
  <c r="Z309" i="1" l="1"/>
  <c r="E309" i="1"/>
  <c r="AF309" i="1"/>
  <c r="CA308" i="1"/>
  <c r="AU309" i="1"/>
  <c r="J309" i="1"/>
  <c r="K309" i="1"/>
  <c r="AG309" i="1"/>
  <c r="BP309" i="1"/>
  <c r="BG309" i="1"/>
  <c r="O309" i="1"/>
  <c r="H309" i="1"/>
  <c r="AM309" i="1"/>
  <c r="AS309" i="1"/>
  <c r="AD309" i="1"/>
  <c r="AE309" i="1"/>
  <c r="P309" i="1"/>
  <c r="BK309" i="1"/>
  <c r="BM309" i="1"/>
  <c r="M309" i="1"/>
  <c r="C309" i="1"/>
  <c r="BR309" i="1"/>
  <c r="N309" i="1"/>
  <c r="BI309" i="1"/>
  <c r="BE309" i="1"/>
  <c r="G309" i="1"/>
  <c r="BJ309" i="1"/>
  <c r="BU309" i="1"/>
  <c r="Q309" i="1"/>
  <c r="AP309" i="1"/>
  <c r="BQ309" i="1"/>
  <c r="BD309" i="1"/>
  <c r="CC308" i="1"/>
  <c r="S309" i="1"/>
  <c r="BH309" i="1"/>
  <c r="AA309" i="1"/>
  <c r="F309" i="1"/>
  <c r="D309" i="1"/>
  <c r="AT309" i="1"/>
  <c r="B309" i="1"/>
  <c r="BL309" i="1"/>
  <c r="BF309" i="1"/>
  <c r="AB309" i="1"/>
  <c r="I309" i="1"/>
  <c r="BT309" i="1"/>
  <c r="AQ309" i="1"/>
  <c r="AI309" i="1"/>
  <c r="BO309" i="1"/>
  <c r="AL309" i="1"/>
  <c r="BN309" i="1"/>
  <c r="BC309" i="1"/>
  <c r="BA309" i="1"/>
  <c r="BW309" i="1" s="1"/>
  <c r="AR309" i="1"/>
  <c r="AJ309" i="1"/>
  <c r="CB308" i="1"/>
  <c r="AO309" i="1"/>
  <c r="AH309" i="1"/>
  <c r="AC309" i="1"/>
  <c r="AK309" i="1"/>
  <c r="BB309" i="1"/>
  <c r="AN309" i="1"/>
  <c r="R309" i="1"/>
  <c r="L309" i="1"/>
  <c r="BV309" i="1"/>
  <c r="W309" i="1" l="1"/>
  <c r="BW310" i="1" s="1"/>
  <c r="T309" i="1"/>
  <c r="T310" i="1"/>
  <c r="CD308" i="1" a="1"/>
  <c r="CD308" i="1" s="1"/>
  <c r="CE308" i="1" s="1"/>
  <c r="AE310" i="1"/>
  <c r="M310" i="1"/>
  <c r="CC309" i="1"/>
  <c r="AF310" i="1"/>
  <c r="BK310" i="1"/>
  <c r="BB310" i="1"/>
  <c r="BA310" i="1"/>
  <c r="E310" i="1"/>
  <c r="AR310" i="1"/>
  <c r="BL310" i="1"/>
  <c r="BG310" i="1"/>
  <c r="BI310" i="1"/>
  <c r="BN310" i="1"/>
  <c r="G310" i="1"/>
  <c r="P310" i="1"/>
  <c r="AL310" i="1"/>
  <c r="BS310" i="1"/>
  <c r="BR310" i="1"/>
  <c r="H310" i="1"/>
  <c r="AN310" i="1"/>
  <c r="BC310" i="1"/>
  <c r="AA310" i="1"/>
  <c r="S310" i="1"/>
  <c r="BJ310" i="1"/>
  <c r="AD310" i="1"/>
  <c r="CB309" i="1"/>
  <c r="BU310" i="1"/>
  <c r="AI310" i="1"/>
  <c r="N310" i="1"/>
  <c r="AP310" i="1"/>
  <c r="BP310" i="1"/>
  <c r="BH310" i="1"/>
  <c r="BE310" i="1"/>
  <c r="F310" i="1"/>
  <c r="AH310" i="1"/>
  <c r="AS310" i="1"/>
  <c r="J310" i="1"/>
  <c r="AO310" i="1"/>
  <c r="BF310" i="1"/>
  <c r="BD310" i="1"/>
  <c r="BT310" i="1"/>
  <c r="AK310" i="1"/>
  <c r="R310" i="1"/>
  <c r="L310" i="1"/>
  <c r="AM310" i="1"/>
  <c r="I310" i="1"/>
  <c r="CA309" i="1"/>
  <c r="D310" i="1"/>
  <c r="Z310" i="1"/>
  <c r="BM310" i="1"/>
  <c r="K310" i="1"/>
  <c r="AC310" i="1"/>
  <c r="BV310" i="1"/>
  <c r="AJ310" i="1"/>
  <c r="B310" i="1"/>
  <c r="AT310" i="1"/>
  <c r="AB310" i="1"/>
  <c r="C310" i="1"/>
  <c r="BQ310" i="1"/>
  <c r="Q310" i="1"/>
  <c r="AG310" i="1"/>
  <c r="O310" i="1"/>
  <c r="AQ310" i="1" l="1"/>
  <c r="AU310" i="1"/>
  <c r="BO310" i="1"/>
  <c r="W310" i="1"/>
  <c r="AQ311" i="1" s="1"/>
  <c r="CD309" i="1" a="1"/>
  <c r="CD309" i="1" s="1"/>
  <c r="CE309" i="1" s="1"/>
  <c r="AU311" i="1" l="1"/>
  <c r="BH311" i="1"/>
  <c r="E311" i="1"/>
  <c r="P311" i="1"/>
  <c r="O311" i="1"/>
  <c r="F311" i="1"/>
  <c r="M311" i="1"/>
  <c r="BK311" i="1"/>
  <c r="BI311" i="1"/>
  <c r="BA311" i="1"/>
  <c r="BW311" i="1" s="1"/>
  <c r="AH311" i="1"/>
  <c r="C311" i="1"/>
  <c r="D311" i="1"/>
  <c r="BB311" i="1"/>
  <c r="BQ311" i="1"/>
  <c r="BJ311" i="1"/>
  <c r="BS311" i="1"/>
  <c r="BC311" i="1"/>
  <c r="Z311" i="1"/>
  <c r="I311" i="1"/>
  <c r="AP311" i="1"/>
  <c r="AE311" i="1"/>
  <c r="BP311" i="1"/>
  <c r="AK311" i="1"/>
  <c r="BU311" i="1"/>
  <c r="H311" i="1"/>
  <c r="AL311" i="1"/>
  <c r="BL311" i="1"/>
  <c r="AC311" i="1"/>
  <c r="L311" i="1"/>
  <c r="BG311" i="1"/>
  <c r="K311" i="1"/>
  <c r="AM311" i="1"/>
  <c r="B311" i="1"/>
  <c r="AB311" i="1"/>
  <c r="BO311" i="1"/>
  <c r="BN311" i="1"/>
  <c r="BT311" i="1"/>
  <c r="N311" i="1"/>
  <c r="CC310" i="1"/>
  <c r="AN311" i="1"/>
  <c r="AJ311" i="1"/>
  <c r="BM311" i="1"/>
  <c r="G311" i="1"/>
  <c r="AS311" i="1"/>
  <c r="AT311" i="1"/>
  <c r="BV311" i="1"/>
  <c r="CB310" i="1"/>
  <c r="BF311" i="1"/>
  <c r="Q311" i="1"/>
  <c r="AA311" i="1"/>
  <c r="AO311" i="1"/>
  <c r="CA310" i="1"/>
  <c r="BD311" i="1"/>
  <c r="R311" i="1"/>
  <c r="AI311" i="1"/>
  <c r="AD311" i="1"/>
  <c r="BE311" i="1"/>
  <c r="J311" i="1"/>
  <c r="AF311" i="1"/>
  <c r="AG311" i="1"/>
  <c r="BR311" i="1"/>
  <c r="S311" i="1"/>
  <c r="AR311" i="1"/>
  <c r="T311" i="1" l="1"/>
  <c r="CD310" i="1" a="1"/>
  <c r="CD310" i="1" s="1"/>
  <c r="CE310" i="1" s="1"/>
  <c r="W311" i="1"/>
  <c r="BH312" i="1" s="1"/>
  <c r="BR312" i="1" l="1"/>
  <c r="BE312" i="1"/>
  <c r="CC311" i="1"/>
  <c r="BI312" i="1"/>
  <c r="BO312" i="1"/>
  <c r="BB312" i="1"/>
  <c r="BU312" i="1"/>
  <c r="BG312" i="1"/>
  <c r="BJ312" i="1"/>
  <c r="BP312" i="1"/>
  <c r="BM312" i="1"/>
  <c r="BQ312" i="1"/>
  <c r="BK312" i="1"/>
  <c r="BD312" i="1"/>
  <c r="BC312" i="1"/>
  <c r="AP312" i="1"/>
  <c r="AK312" i="1"/>
  <c r="AO312" i="1"/>
  <c r="AT312" i="1"/>
  <c r="AH312" i="1"/>
  <c r="AS312" i="1"/>
  <c r="AQ312" i="1"/>
  <c r="AI312" i="1"/>
  <c r="AA312" i="1"/>
  <c r="L312" i="1"/>
  <c r="N312" i="1"/>
  <c r="B312" i="1"/>
  <c r="F312" i="1"/>
  <c r="J312" i="1"/>
  <c r="AJ312" i="1"/>
  <c r="G312" i="1"/>
  <c r="AB312" i="1"/>
  <c r="M312" i="1"/>
  <c r="S312" i="1"/>
  <c r="AG312" i="1"/>
  <c r="AL312" i="1"/>
  <c r="Z312" i="1"/>
  <c r="AF312" i="1"/>
  <c r="AD312" i="1"/>
  <c r="C312" i="1"/>
  <c r="AE312" i="1"/>
  <c r="I312" i="1"/>
  <c r="P312" i="1"/>
  <c r="AN312" i="1"/>
  <c r="D312" i="1"/>
  <c r="O312" i="1"/>
  <c r="H312" i="1"/>
  <c r="R312" i="1"/>
  <c r="E312" i="1"/>
  <c r="K312" i="1"/>
  <c r="AR312" i="1"/>
  <c r="AC312" i="1"/>
  <c r="Q312" i="1"/>
  <c r="CB311" i="1"/>
  <c r="AM312" i="1"/>
  <c r="CA311" i="1"/>
  <c r="BL312" i="1"/>
  <c r="BT312" i="1"/>
  <c r="BA312" i="1"/>
  <c r="BW312" i="1" s="1"/>
  <c r="BV312" i="1"/>
  <c r="BF312" i="1"/>
  <c r="BN312" i="1"/>
  <c r="BS312" i="1"/>
  <c r="AU312" i="1" l="1"/>
  <c r="T312" i="1"/>
  <c r="CD311" i="1" a="1"/>
  <c r="CD311" i="1" s="1"/>
  <c r="CE311" i="1" s="1"/>
  <c r="W312" i="1"/>
  <c r="T313" i="1" s="1"/>
  <c r="K313" i="1" l="1"/>
  <c r="J313" i="1"/>
  <c r="BB313" i="1"/>
  <c r="E313" i="1"/>
  <c r="G313" i="1"/>
  <c r="BF313" i="1"/>
  <c r="BP313" i="1"/>
  <c r="BO313" i="1"/>
  <c r="BU313" i="1"/>
  <c r="AD313" i="1"/>
  <c r="Q313" i="1"/>
  <c r="N313" i="1"/>
  <c r="BT313" i="1"/>
  <c r="BI313" i="1"/>
  <c r="Z313" i="1"/>
  <c r="AU313" i="1" s="1"/>
  <c r="P313" i="1"/>
  <c r="BD313" i="1"/>
  <c r="AM313" i="1"/>
  <c r="AJ313" i="1"/>
  <c r="AP313" i="1"/>
  <c r="BG313" i="1"/>
  <c r="AG313" i="1"/>
  <c r="BN313" i="1"/>
  <c r="AL313" i="1"/>
  <c r="B313" i="1"/>
  <c r="BR313" i="1"/>
  <c r="AK313" i="1"/>
  <c r="AQ313" i="1"/>
  <c r="AN313" i="1"/>
  <c r="BM313" i="1"/>
  <c r="BC313" i="1"/>
  <c r="BL313" i="1"/>
  <c r="H313" i="1"/>
  <c r="BK313" i="1"/>
  <c r="AS313" i="1"/>
  <c r="AI313" i="1"/>
  <c r="BS313" i="1"/>
  <c r="AC313" i="1"/>
  <c r="AT313" i="1"/>
  <c r="BA313" i="1"/>
  <c r="BW313" i="1" s="1"/>
  <c r="BH313" i="1"/>
  <c r="BJ313" i="1"/>
  <c r="CA312" i="1"/>
  <c r="BE313" i="1"/>
  <c r="AR313" i="1"/>
  <c r="AO313" i="1"/>
  <c r="AB313" i="1"/>
  <c r="BQ313" i="1"/>
  <c r="I313" i="1"/>
  <c r="C313" i="1"/>
  <c r="L313" i="1"/>
  <c r="F313" i="1"/>
  <c r="R313" i="1"/>
  <c r="CC312" i="1"/>
  <c r="AF313" i="1"/>
  <c r="AA313" i="1"/>
  <c r="O313" i="1"/>
  <c r="AE313" i="1"/>
  <c r="M313" i="1"/>
  <c r="D313" i="1"/>
  <c r="S313" i="1"/>
  <c r="BV313" i="1"/>
  <c r="CB312" i="1"/>
  <c r="AH313" i="1"/>
  <c r="CD312" i="1" l="1" a="1"/>
  <c r="CD312" i="1" s="1"/>
  <c r="CE312" i="1" s="1"/>
  <c r="W313" i="1"/>
  <c r="R314" i="1" s="1"/>
  <c r="T314" i="1" l="1"/>
  <c r="BE314" i="1"/>
  <c r="I314" i="1"/>
  <c r="Q314" i="1"/>
  <c r="Z314" i="1"/>
  <c r="AU314" i="1" s="1"/>
  <c r="P314" i="1"/>
  <c r="AR314" i="1"/>
  <c r="BA314" i="1"/>
  <c r="BW314" i="1" s="1"/>
  <c r="AJ314" i="1"/>
  <c r="AF314" i="1"/>
  <c r="AN314" i="1"/>
  <c r="BS314" i="1"/>
  <c r="BU314" i="1"/>
  <c r="CC313" i="1"/>
  <c r="BP314" i="1"/>
  <c r="AB314" i="1"/>
  <c r="M314" i="1"/>
  <c r="N314" i="1"/>
  <c r="F314" i="1"/>
  <c r="BG314" i="1"/>
  <c r="D314" i="1"/>
  <c r="AO314" i="1"/>
  <c r="BT314" i="1"/>
  <c r="BF314" i="1"/>
  <c r="K314" i="1"/>
  <c r="CB313" i="1"/>
  <c r="BM314" i="1"/>
  <c r="BR314" i="1"/>
  <c r="BC314" i="1"/>
  <c r="O314" i="1"/>
  <c r="AH314" i="1"/>
  <c r="BO314" i="1"/>
  <c r="BQ314" i="1"/>
  <c r="BK314" i="1"/>
  <c r="AL314" i="1"/>
  <c r="AC314" i="1"/>
  <c r="AP314" i="1"/>
  <c r="AK314" i="1"/>
  <c r="AI314" i="1"/>
  <c r="B314" i="1"/>
  <c r="AQ314" i="1"/>
  <c r="BN314" i="1"/>
  <c r="BD314" i="1"/>
  <c r="H314" i="1"/>
  <c r="AT314" i="1"/>
  <c r="BJ314" i="1"/>
  <c r="BB314" i="1"/>
  <c r="AE314" i="1"/>
  <c r="E314" i="1"/>
  <c r="S314" i="1"/>
  <c r="L314" i="1"/>
  <c r="AA314" i="1"/>
  <c r="BI314" i="1"/>
  <c r="BH314" i="1"/>
  <c r="AG314" i="1"/>
  <c r="AS314" i="1"/>
  <c r="AD314" i="1"/>
  <c r="CA313" i="1"/>
  <c r="G314" i="1"/>
  <c r="C314" i="1"/>
  <c r="J314" i="1"/>
  <c r="AM314" i="1"/>
  <c r="BL314" i="1"/>
  <c r="BV314" i="1"/>
  <c r="CD313" i="1" l="1" a="1"/>
  <c r="CD313" i="1" s="1"/>
  <c r="CE313" i="1" s="1"/>
  <c r="W314" i="1"/>
  <c r="AL315" i="1" s="1"/>
  <c r="BF315" i="1" l="1"/>
  <c r="BK315" i="1"/>
  <c r="AS315" i="1"/>
  <c r="BN315" i="1"/>
  <c r="CC314" i="1"/>
  <c r="BV315" i="1"/>
  <c r="AH315" i="1"/>
  <c r="H315" i="1"/>
  <c r="AK315" i="1"/>
  <c r="AO315" i="1"/>
  <c r="P315" i="1"/>
  <c r="BR315" i="1"/>
  <c r="BM315" i="1"/>
  <c r="BP315" i="1"/>
  <c r="Z315" i="1"/>
  <c r="AU315" i="1" s="1"/>
  <c r="AT315" i="1"/>
  <c r="L315" i="1"/>
  <c r="AF315" i="1"/>
  <c r="BD315" i="1"/>
  <c r="K315" i="1"/>
  <c r="AP315" i="1"/>
  <c r="BT315" i="1"/>
  <c r="BJ315" i="1"/>
  <c r="AB315" i="1"/>
  <c r="AI315" i="1"/>
  <c r="AR315" i="1"/>
  <c r="BS315" i="1"/>
  <c r="O315" i="1"/>
  <c r="D315" i="1"/>
  <c r="AA315" i="1"/>
  <c r="BI315" i="1"/>
  <c r="BH315" i="1"/>
  <c r="BE315" i="1"/>
  <c r="AD315" i="1"/>
  <c r="BG315" i="1"/>
  <c r="Q315" i="1"/>
  <c r="BO315" i="1"/>
  <c r="AG315" i="1"/>
  <c r="I315" i="1"/>
  <c r="R315" i="1"/>
  <c r="AJ315" i="1"/>
  <c r="BQ315" i="1"/>
  <c r="BB315" i="1"/>
  <c r="M315" i="1"/>
  <c r="AN315" i="1"/>
  <c r="G315" i="1"/>
  <c r="E315" i="1"/>
  <c r="AC315" i="1"/>
  <c r="C315" i="1"/>
  <c r="AM315" i="1"/>
  <c r="AE315" i="1"/>
  <c r="B315" i="1"/>
  <c r="J315" i="1"/>
  <c r="N315" i="1"/>
  <c r="CB314" i="1"/>
  <c r="BA315" i="1"/>
  <c r="BW315" i="1" s="1"/>
  <c r="BU315" i="1"/>
  <c r="CA314" i="1"/>
  <c r="BL315" i="1"/>
  <c r="S315" i="1"/>
  <c r="F315" i="1"/>
  <c r="AQ315" i="1"/>
  <c r="BC315" i="1"/>
  <c r="T315" i="1" l="1"/>
  <c r="CD314" i="1" a="1"/>
  <c r="CD314" i="1" s="1"/>
  <c r="CE314" i="1" s="1"/>
  <c r="W315" i="1"/>
  <c r="BH316" i="1" s="1"/>
  <c r="T316" i="1" l="1"/>
  <c r="D316" i="1"/>
  <c r="I316" i="1"/>
  <c r="E316" i="1"/>
  <c r="F316" i="1"/>
  <c r="R316" i="1"/>
  <c r="N316" i="1"/>
  <c r="AI316" i="1"/>
  <c r="BP316" i="1"/>
  <c r="AM316" i="1"/>
  <c r="BQ316" i="1"/>
  <c r="AG316" i="1"/>
  <c r="AH316" i="1"/>
  <c r="BM316" i="1"/>
  <c r="BD316" i="1"/>
  <c r="BR316" i="1"/>
  <c r="CB315" i="1"/>
  <c r="B316" i="1"/>
  <c r="AC316" i="1"/>
  <c r="Z316" i="1"/>
  <c r="AU316" i="1" s="1"/>
  <c r="BK316" i="1"/>
  <c r="AA316" i="1"/>
  <c r="AD316" i="1"/>
  <c r="AQ316" i="1"/>
  <c r="AB316" i="1"/>
  <c r="BA316" i="1"/>
  <c r="BW316" i="1" s="1"/>
  <c r="C316" i="1"/>
  <c r="P316" i="1"/>
  <c r="BJ316" i="1"/>
  <c r="G316" i="1"/>
  <c r="Q316" i="1"/>
  <c r="L316" i="1"/>
  <c r="AK316" i="1"/>
  <c r="BV316" i="1"/>
  <c r="BO316" i="1"/>
  <c r="O316" i="1"/>
  <c r="BN316" i="1"/>
  <c r="H316" i="1"/>
  <c r="AP316" i="1"/>
  <c r="J316" i="1"/>
  <c r="BI316" i="1"/>
  <c r="BT316" i="1"/>
  <c r="AL316" i="1"/>
  <c r="AJ316" i="1"/>
  <c r="AE316" i="1"/>
  <c r="BC316" i="1"/>
  <c r="AN316" i="1"/>
  <c r="S316" i="1"/>
  <c r="AT316" i="1"/>
  <c r="K316" i="1"/>
  <c r="BL316" i="1"/>
  <c r="CC315" i="1"/>
  <c r="BB316" i="1"/>
  <c r="BU316" i="1"/>
  <c r="AF316" i="1"/>
  <c r="BG316" i="1"/>
  <c r="AS316" i="1"/>
  <c r="M316" i="1"/>
  <c r="BF316" i="1"/>
  <c r="AR316" i="1"/>
  <c r="AO316" i="1"/>
  <c r="CA315" i="1"/>
  <c r="BE316" i="1"/>
  <c r="BS316" i="1"/>
  <c r="CD315" i="1" l="1" a="1"/>
  <c r="CD315" i="1" s="1"/>
  <c r="CE315" i="1" s="1"/>
  <c r="W316" i="1"/>
  <c r="AC317" i="1" s="1"/>
  <c r="BW317" i="1" l="1"/>
  <c r="AP317" i="1"/>
  <c r="H317" i="1"/>
  <c r="R317" i="1"/>
  <c r="C317" i="1"/>
  <c r="N317" i="1"/>
  <c r="P317" i="1"/>
  <c r="B317" i="1"/>
  <c r="AB317" i="1"/>
  <c r="CB316" i="1"/>
  <c r="AA317" i="1"/>
  <c r="AH317" i="1"/>
  <c r="D317" i="1"/>
  <c r="CA316" i="1"/>
  <c r="Q317" i="1"/>
  <c r="E317" i="1"/>
  <c r="AT317" i="1"/>
  <c r="AF317" i="1"/>
  <c r="Z317" i="1"/>
  <c r="L317" i="1"/>
  <c r="AK317" i="1"/>
  <c r="M317" i="1"/>
  <c r="S317" i="1"/>
  <c r="AN317" i="1"/>
  <c r="BM317" i="1"/>
  <c r="BT317" i="1"/>
  <c r="BJ317" i="1"/>
  <c r="BG317" i="1"/>
  <c r="BR317" i="1"/>
  <c r="BF317" i="1"/>
  <c r="BS317" i="1"/>
  <c r="BI317" i="1"/>
  <c r="BA317" i="1"/>
  <c r="BC317" i="1"/>
  <c r="BH317" i="1"/>
  <c r="BV317" i="1"/>
  <c r="CC316" i="1"/>
  <c r="BO317" i="1"/>
  <c r="BP317" i="1"/>
  <c r="BL317" i="1"/>
  <c r="BU317" i="1"/>
  <c r="BB317" i="1"/>
  <c r="BK317" i="1"/>
  <c r="BD317" i="1"/>
  <c r="BQ317" i="1"/>
  <c r="BE317" i="1"/>
  <c r="BN317" i="1"/>
  <c r="AE317" i="1"/>
  <c r="K317" i="1"/>
  <c r="AG317" i="1"/>
  <c r="AR317" i="1"/>
  <c r="I317" i="1"/>
  <c r="AM317" i="1"/>
  <c r="AS317" i="1"/>
  <c r="F317" i="1"/>
  <c r="AL317" i="1"/>
  <c r="AQ317" i="1"/>
  <c r="G317" i="1"/>
  <c r="J317" i="1"/>
  <c r="AI317" i="1"/>
  <c r="AD317" i="1"/>
  <c r="O317" i="1"/>
  <c r="AJ317" i="1"/>
  <c r="AO317" i="1"/>
  <c r="AU317" i="1" l="1"/>
  <c r="T317" i="1"/>
  <c r="CD316" i="1" a="1"/>
  <c r="CD316" i="1" s="1"/>
  <c r="CE316" i="1" s="1"/>
  <c r="W317" i="1"/>
  <c r="BV318" i="1" s="1"/>
  <c r="BW318" i="1" l="1"/>
  <c r="BF318" i="1"/>
  <c r="BD318" i="1"/>
  <c r="BN318" i="1"/>
  <c r="BT318" i="1"/>
  <c r="BU318" i="1"/>
  <c r="BE318" i="1"/>
  <c r="BI318" i="1"/>
  <c r="CC317" i="1"/>
  <c r="BM318" i="1"/>
  <c r="BC318" i="1"/>
  <c r="BB318" i="1"/>
  <c r="BK318" i="1"/>
  <c r="AK318" i="1"/>
  <c r="AD318" i="1"/>
  <c r="AN318" i="1"/>
  <c r="AP318" i="1"/>
  <c r="AS318" i="1"/>
  <c r="AI318" i="1"/>
  <c r="AQ318" i="1"/>
  <c r="AH318" i="1"/>
  <c r="AT318" i="1"/>
  <c r="AM318" i="1"/>
  <c r="AO318" i="1"/>
  <c r="AJ318" i="1"/>
  <c r="CB317" i="1"/>
  <c r="AB318" i="1"/>
  <c r="P318" i="1"/>
  <c r="AA318" i="1"/>
  <c r="H318" i="1"/>
  <c r="I318" i="1"/>
  <c r="B318" i="1"/>
  <c r="T318" i="1" s="1"/>
  <c r="CA317" i="1"/>
  <c r="Q318" i="1"/>
  <c r="R318" i="1"/>
  <c r="L318" i="1"/>
  <c r="AG318" i="1"/>
  <c r="M318" i="1"/>
  <c r="Z318" i="1"/>
  <c r="S318" i="1"/>
  <c r="D318" i="1"/>
  <c r="K318" i="1"/>
  <c r="AL318" i="1"/>
  <c r="G318" i="1"/>
  <c r="AF318" i="1"/>
  <c r="F318" i="1"/>
  <c r="O318" i="1"/>
  <c r="J318" i="1"/>
  <c r="E318" i="1"/>
  <c r="C318" i="1"/>
  <c r="AE318" i="1"/>
  <c r="AC318" i="1"/>
  <c r="AR318" i="1"/>
  <c r="N318" i="1"/>
  <c r="BO318" i="1"/>
  <c r="BS318" i="1"/>
  <c r="BG318" i="1"/>
  <c r="BA318" i="1"/>
  <c r="BP318" i="1"/>
  <c r="BJ318" i="1"/>
  <c r="BQ318" i="1"/>
  <c r="BL318" i="1"/>
  <c r="BH318" i="1"/>
  <c r="BR318" i="1"/>
  <c r="AU318" i="1" l="1"/>
  <c r="CD317" i="1" a="1"/>
  <c r="CD317" i="1" s="1"/>
  <c r="CE317" i="1" s="1"/>
  <c r="W318" i="1"/>
  <c r="AL319" i="1" s="1"/>
  <c r="BW319" i="1" l="1"/>
  <c r="BB319" i="1"/>
  <c r="BC319" i="1"/>
  <c r="BT319" i="1"/>
  <c r="E319" i="1"/>
  <c r="J319" i="1"/>
  <c r="K319" i="1"/>
  <c r="G319" i="1"/>
  <c r="R319" i="1"/>
  <c r="D319" i="1"/>
  <c r="BE319" i="1"/>
  <c r="B319" i="1"/>
  <c r="T319" i="1" s="1"/>
  <c r="BM319" i="1"/>
  <c r="BS319" i="1"/>
  <c r="AC319" i="1"/>
  <c r="AJ319" i="1"/>
  <c r="BP319" i="1"/>
  <c r="AE319" i="1"/>
  <c r="BH319" i="1"/>
  <c r="BA319" i="1"/>
  <c r="AM319" i="1"/>
  <c r="BQ319" i="1"/>
  <c r="BN319" i="1"/>
  <c r="AD319" i="1"/>
  <c r="AB319" i="1"/>
  <c r="BV319" i="1"/>
  <c r="AF319" i="1"/>
  <c r="BU319" i="1"/>
  <c r="I319" i="1"/>
  <c r="AA319" i="1"/>
  <c r="AP319" i="1"/>
  <c r="AQ319" i="1"/>
  <c r="F319" i="1"/>
  <c r="BG319" i="1"/>
  <c r="AO319" i="1"/>
  <c r="Z319" i="1"/>
  <c r="S319" i="1"/>
  <c r="BL319" i="1"/>
  <c r="C319" i="1"/>
  <c r="O319" i="1"/>
  <c r="BI319" i="1"/>
  <c r="AR319" i="1"/>
  <c r="AI319" i="1"/>
  <c r="BO319" i="1"/>
  <c r="CA318" i="1"/>
  <c r="H319" i="1"/>
  <c r="CB318" i="1"/>
  <c r="AS319" i="1"/>
  <c r="BD319" i="1"/>
  <c r="M319" i="1"/>
  <c r="N319" i="1"/>
  <c r="BF319" i="1"/>
  <c r="AN319" i="1"/>
  <c r="P319" i="1"/>
  <c r="BJ319" i="1"/>
  <c r="AK319" i="1"/>
  <c r="AT319" i="1"/>
  <c r="L319" i="1"/>
  <c r="CC318" i="1"/>
  <c r="BK319" i="1"/>
  <c r="BR319" i="1"/>
  <c r="Q319" i="1"/>
  <c r="AH319" i="1"/>
  <c r="AG319" i="1"/>
  <c r="AU319" i="1" l="1"/>
  <c r="W319" i="1"/>
  <c r="CC319" i="1" s="1"/>
  <c r="CD318" i="1" a="1"/>
  <c r="CD318" i="1" s="1"/>
  <c r="CE318" i="1" s="1"/>
  <c r="CB319" i="1" l="1"/>
  <c r="CA319" i="1"/>
  <c r="CD319" i="1" l="1" a="1"/>
  <c r="CD319" i="1" s="1"/>
  <c r="CE31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<sst xmlns="http://schemas.openxmlformats.org/spreadsheetml/2006/main" count="16" uniqueCount="13">
  <si>
    <t>Регистр X</t>
  </si>
  <si>
    <t>Регистр Y</t>
  </si>
  <si>
    <t>Регистр Z</t>
  </si>
  <si>
    <t xml:space="preserve">       бит          такт</t>
  </si>
  <si>
    <t xml:space="preserve">Прогон 100 итераций </t>
  </si>
  <si>
    <t>F</t>
  </si>
  <si>
    <t>Генерация гаммы</t>
  </si>
  <si>
    <t>Загрузка ключа и прогон очереди</t>
  </si>
  <si>
    <t>Ответ</t>
  </si>
  <si>
    <t>Текст</t>
  </si>
  <si>
    <t>Гамма</t>
  </si>
  <si>
    <t>Ключ:</t>
  </si>
  <si>
    <t>Очередь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</si>
</sst>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3" borderId="0" applyNumberFormat="0" applyBorder="0" applyAlignment="0" applyProtection="0"/>
    <xf numFmtId="0" fontId="2" fillId="4" borderId="0" applyNumberFormat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0" fillId="2" borderId="0" xfId="0" applyFill="1"/>
    <xf numFmtId="0" fontId="2" fillId="3" borderId="0" xfId="1"/>
    <xf numFmtId="0" fontId="0" fillId="0" borderId="0" xfId="0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4" borderId="0" xfId="2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3">
    <cellStyle name="20% — акцент1" xfId="2" builtinId="30"/>
    <cellStyle name="40% — акцент2" xfId="1" builtinId="35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EP319"/>
  <sheetViews>
    <sheetView tabSelected="1" topLeftCell="BC200" zoomScale="130" zoomScaleNormal="130" workbookViewId="0">
      <selection activeCell="CH223" sqref="CH223"/>
    </sheetView>
  </sheetViews>
  <sheetFormatPr defaultRowHeight="15" x14ac:dyDescent="0.25"/>
  <cols>
    <col min="1" max="1" width="6.85546875" style="11" customWidth="1"/>
    <col min="2" max="81" width="2.7109375" customWidth="1"/>
    <col min="82" max="82" width="2.42578125" customWidth="1"/>
    <col min="83" max="146" width="6.5703125" customWidth="1"/>
  </cols>
  <sheetData>
    <row r="1" spans="1:146" s="7" customFormat="1" ht="27.4" customHeight="1" x14ac:dyDescent="0.25">
      <c r="A1" s="12" t="s">
        <v>3</v>
      </c>
      <c r="B1" s="6">
        <v>0</v>
      </c>
      <c r="C1" s="6">
        <v>1</v>
      </c>
      <c r="D1" s="6">
        <v>2</v>
      </c>
      <c r="E1" s="6">
        <v>3</v>
      </c>
      <c r="F1" s="6">
        <v>4</v>
      </c>
      <c r="G1" s="6">
        <v>5</v>
      </c>
      <c r="H1" s="6">
        <v>6</v>
      </c>
      <c r="I1" s="6">
        <v>7</v>
      </c>
      <c r="J1" s="6">
        <v>8</v>
      </c>
      <c r="K1" s="6">
        <v>9</v>
      </c>
      <c r="L1" s="6">
        <v>10</v>
      </c>
      <c r="M1" s="6">
        <v>11</v>
      </c>
      <c r="N1" s="6">
        <v>12</v>
      </c>
      <c r="O1" s="6">
        <v>13</v>
      </c>
      <c r="P1" s="6">
        <v>14</v>
      </c>
      <c r="Q1" s="6">
        <v>15</v>
      </c>
      <c r="R1" s="6">
        <v>16</v>
      </c>
      <c r="S1" s="6">
        <v>17</v>
      </c>
      <c r="T1" s="6">
        <v>18</v>
      </c>
      <c r="U1" s="6"/>
      <c r="V1" s="6"/>
      <c r="W1" s="6"/>
      <c r="X1" s="6"/>
      <c r="Y1" s="6"/>
      <c r="Z1" s="6">
        <v>0</v>
      </c>
      <c r="AA1" s="6">
        <v>1</v>
      </c>
      <c r="AB1" s="6">
        <v>2</v>
      </c>
      <c r="AC1" s="6">
        <v>3</v>
      </c>
      <c r="AD1" s="6">
        <v>4</v>
      </c>
      <c r="AE1" s="6">
        <v>5</v>
      </c>
      <c r="AF1" s="6">
        <v>6</v>
      </c>
      <c r="AG1" s="6">
        <v>7</v>
      </c>
      <c r="AH1" s="6">
        <v>8</v>
      </c>
      <c r="AI1" s="6">
        <v>9</v>
      </c>
      <c r="AJ1" s="6">
        <v>10</v>
      </c>
      <c r="AK1" s="6">
        <v>11</v>
      </c>
      <c r="AL1" s="6">
        <v>12</v>
      </c>
      <c r="AM1" s="6">
        <v>13</v>
      </c>
      <c r="AN1" s="6">
        <v>14</v>
      </c>
      <c r="AO1" s="6">
        <v>15</v>
      </c>
      <c r="AP1" s="6">
        <v>16</v>
      </c>
      <c r="AQ1" s="6">
        <v>17</v>
      </c>
      <c r="AR1" s="6">
        <v>18</v>
      </c>
      <c r="AS1" s="6">
        <v>19</v>
      </c>
      <c r="AT1" s="6">
        <v>20</v>
      </c>
      <c r="AU1" s="6">
        <v>21</v>
      </c>
      <c r="AV1" s="6"/>
      <c r="AW1" s="6"/>
      <c r="AX1" s="6"/>
      <c r="AY1" s="6"/>
      <c r="AZ1" s="6"/>
      <c r="BA1" s="6">
        <v>0</v>
      </c>
      <c r="BB1" s="6">
        <v>1</v>
      </c>
      <c r="BC1" s="6">
        <v>2</v>
      </c>
      <c r="BD1" s="6">
        <v>3</v>
      </c>
      <c r="BE1" s="6">
        <v>4</v>
      </c>
      <c r="BF1" s="6">
        <v>5</v>
      </c>
      <c r="BG1" s="6">
        <v>6</v>
      </c>
      <c r="BH1" s="6">
        <v>7</v>
      </c>
      <c r="BI1" s="6">
        <v>8</v>
      </c>
      <c r="BJ1" s="6">
        <v>9</v>
      </c>
      <c r="BK1" s="6">
        <v>10</v>
      </c>
      <c r="BL1" s="6">
        <v>11</v>
      </c>
      <c r="BM1" s="6">
        <v>12</v>
      </c>
      <c r="BN1" s="6">
        <v>13</v>
      </c>
      <c r="BO1" s="6">
        <v>14</v>
      </c>
      <c r="BP1" s="6">
        <v>15</v>
      </c>
      <c r="BQ1" s="6">
        <v>16</v>
      </c>
      <c r="BR1" s="6">
        <v>17</v>
      </c>
      <c r="BS1" s="6">
        <v>18</v>
      </c>
      <c r="BT1" s="6">
        <v>19</v>
      </c>
      <c r="BU1" s="6">
        <v>20</v>
      </c>
      <c r="BV1" s="6">
        <v>21</v>
      </c>
      <c r="BW1" s="6">
        <v>22</v>
      </c>
      <c r="BX1" s="6"/>
      <c r="BZ1" s="6"/>
    </row>
    <row r="2" spans="1:146" ht="18.75" x14ac:dyDescent="0.3">
      <c r="CA2" s="4"/>
      <c r="CB2" s="9" t="s">
        <v>11</v>
      </c>
      <c r="CC2" s="4"/>
      <c r="CD2" s="4">
        <v>0</v>
      </c>
      <c r="CE2" s="13">
        <v>1</v>
      </c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</row>
    <row r="3" spans="1:146" ht="21" x14ac:dyDescent="0.35">
      <c r="AH3" s="5" t="s">
        <v>7</v>
      </c>
      <c r="CA3" s="4"/>
      <c r="CB3" s="4"/>
      <c r="CC3" s="4"/>
      <c r="CD3" s="4">
        <v>1</v>
      </c>
      <c r="CE3" s="13"/>
      <c r="CF3" s="4"/>
      <c r="CG3" s="4"/>
    </row>
    <row r="4" spans="1:146" x14ac:dyDescent="0.25">
      <c r="CA4" s="4"/>
      <c r="CB4" s="4"/>
      <c r="CC4" s="4"/>
      <c r="CD4" s="4">
        <v>0</v>
      </c>
      <c r="CE4" s="13"/>
      <c r="CF4" s="4"/>
      <c r="CG4" s="4"/>
    </row>
    <row r="5" spans="1:146" x14ac:dyDescent="0.25">
      <c r="V5" s="4"/>
      <c r="W5" s="4"/>
      <c r="AX5" s="4"/>
      <c r="BZ5" s="4"/>
      <c r="CA5" s="4"/>
      <c r="CB5" s="4"/>
      <c r="CC5" s="4"/>
      <c r="CD5" s="4">
        <v>1</v>
      </c>
      <c r="CE5" s="13"/>
      <c r="CF5" s="4"/>
      <c r="CG5" s="4"/>
    </row>
    <row r="6" spans="1:146" x14ac:dyDescent="0.25">
      <c r="J6" t="s">
        <v>0</v>
      </c>
      <c r="V6" s="4"/>
      <c r="W6" s="4"/>
      <c r="AJ6" t="s">
        <v>1</v>
      </c>
      <c r="AX6" s="4"/>
      <c r="BK6" t="s">
        <v>2</v>
      </c>
      <c r="BZ6" s="4"/>
      <c r="CA6" s="4"/>
      <c r="CB6" s="4"/>
      <c r="CC6" s="4"/>
      <c r="CD6" s="4">
        <v>0</v>
      </c>
      <c r="CE6" s="13"/>
      <c r="CF6" s="4"/>
      <c r="CG6" s="4"/>
    </row>
    <row r="7" spans="1:146" x14ac:dyDescent="0.25">
      <c r="V7" s="4"/>
      <c r="W7" s="4" t="s">
        <v>12</v>
      </c>
      <c r="AX7" s="4" t="s">
        <v>12</v>
      </c>
      <c r="BZ7" s="4" t="s">
        <v>12</v>
      </c>
      <c r="CA7" s="4"/>
      <c r="CB7" s="4"/>
      <c r="CC7" s="4"/>
      <c r="CD7" s="4">
        <v>0</v>
      </c>
      <c r="CE7" s="13"/>
      <c r="CF7" s="4"/>
      <c r="CG7" s="4"/>
    </row>
    <row r="8" spans="1:146" x14ac:dyDescent="0.25">
      <c r="A8"/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A8" s="4"/>
      <c r="CB8" s="4"/>
      <c r="CC8" s="4"/>
      <c r="CD8" s="4">
        <v>1</v>
      </c>
      <c r="CE8" s="13">
        <v>2</v>
      </c>
      <c r="CF8" s="4"/>
      <c r="CG8" s="4"/>
    </row>
    <row r="9" spans="1:146" x14ac:dyDescent="0.25">
      <c r="A9" s="11">
        <v>0</v>
      </c>
      <c r="B9" s="10">
        <f t="shared" ref="B9:Q24" si="0">C8</f>
        <v>0</v>
      </c>
      <c r="C9" s="10">
        <f t="shared" si="0"/>
        <v>0</v>
      </c>
      <c r="D9" s="10">
        <f t="shared" si="0"/>
        <v>0</v>
      </c>
      <c r="E9">
        <f t="shared" si="0"/>
        <v>0</v>
      </c>
      <c r="F9">
        <f t="shared" si="0"/>
        <v>0</v>
      </c>
      <c r="G9" s="10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  <c r="K9">
        <f t="shared" si="0"/>
        <v>0</v>
      </c>
      <c r="L9" s="2">
        <f t="shared" si="0"/>
        <v>0</v>
      </c>
      <c r="M9">
        <f t="shared" si="0"/>
        <v>0</v>
      </c>
      <c r="N9">
        <f t="shared" si="0"/>
        <v>0</v>
      </c>
      <c r="O9">
        <f t="shared" si="0"/>
        <v>0</v>
      </c>
      <c r="P9">
        <f>Q8</f>
        <v>0</v>
      </c>
      <c r="Q9">
        <f t="shared" si="0"/>
        <v>0</v>
      </c>
      <c r="R9">
        <f t="shared" ref="R9:S27" si="1">S8</f>
        <v>0</v>
      </c>
      <c r="S9">
        <f t="shared" si="1"/>
        <v>0</v>
      </c>
      <c r="T9">
        <f>MOD(B8+W9,2)</f>
        <v>0</v>
      </c>
      <c r="W9">
        <f>CD2</f>
        <v>0</v>
      </c>
      <c r="Z9" s="10">
        <f>AA8</f>
        <v>0</v>
      </c>
      <c r="AA9" s="10">
        <f>AB8</f>
        <v>0</v>
      </c>
      <c r="AB9">
        <f t="shared" ref="AB9:AT22" si="2">AC8</f>
        <v>0</v>
      </c>
      <c r="AC9">
        <f t="shared" si="2"/>
        <v>0</v>
      </c>
      <c r="AD9">
        <f t="shared" si="2"/>
        <v>0</v>
      </c>
      <c r="AE9">
        <f t="shared" si="2"/>
        <v>0</v>
      </c>
      <c r="AF9">
        <f t="shared" si="2"/>
        <v>0</v>
      </c>
      <c r="AG9">
        <f t="shared" si="2"/>
        <v>0</v>
      </c>
      <c r="AH9">
        <f t="shared" si="2"/>
        <v>0</v>
      </c>
      <c r="AI9">
        <f t="shared" si="2"/>
        <v>0</v>
      </c>
      <c r="AJ9">
        <f t="shared" si="2"/>
        <v>0</v>
      </c>
      <c r="AK9" s="2">
        <f t="shared" si="2"/>
        <v>0</v>
      </c>
      <c r="AL9">
        <f t="shared" si="2"/>
        <v>0</v>
      </c>
      <c r="AM9">
        <f t="shared" si="2"/>
        <v>0</v>
      </c>
      <c r="AN9">
        <f t="shared" si="2"/>
        <v>0</v>
      </c>
      <c r="AO9">
        <f t="shared" si="2"/>
        <v>0</v>
      </c>
      <c r="AP9">
        <f t="shared" si="2"/>
        <v>0</v>
      </c>
      <c r="AQ9">
        <f t="shared" si="2"/>
        <v>0</v>
      </c>
      <c r="AR9">
        <f t="shared" si="2"/>
        <v>0</v>
      </c>
      <c r="AS9">
        <f t="shared" si="2"/>
        <v>0</v>
      </c>
      <c r="AT9">
        <f t="shared" si="2"/>
        <v>0</v>
      </c>
      <c r="AU9">
        <f>MOD(Z8+AX9,2)</f>
        <v>0</v>
      </c>
      <c r="AX9">
        <f>CD2</f>
        <v>0</v>
      </c>
      <c r="BA9" s="10">
        <f>BB8</f>
        <v>0</v>
      </c>
      <c r="BB9" s="10">
        <f>BC8</f>
        <v>0</v>
      </c>
      <c r="BC9" s="10">
        <f t="shared" ref="BC9:BV21" si="3">BD8</f>
        <v>0</v>
      </c>
      <c r="BD9">
        <f t="shared" si="3"/>
        <v>0</v>
      </c>
      <c r="BE9">
        <f t="shared" si="3"/>
        <v>0</v>
      </c>
      <c r="BF9">
        <f t="shared" si="3"/>
        <v>0</v>
      </c>
      <c r="BG9">
        <f t="shared" si="3"/>
        <v>0</v>
      </c>
      <c r="BH9">
        <f t="shared" si="3"/>
        <v>0</v>
      </c>
      <c r="BI9">
        <f t="shared" si="3"/>
        <v>0</v>
      </c>
      <c r="BJ9">
        <f t="shared" si="3"/>
        <v>0</v>
      </c>
      <c r="BK9">
        <f t="shared" si="3"/>
        <v>0</v>
      </c>
      <c r="BL9">
        <f t="shared" si="3"/>
        <v>0</v>
      </c>
      <c r="BM9" s="2">
        <f t="shared" si="3"/>
        <v>0</v>
      </c>
      <c r="BN9">
        <f t="shared" si="3"/>
        <v>0</v>
      </c>
      <c r="BO9">
        <f t="shared" si="3"/>
        <v>0</v>
      </c>
      <c r="BP9" s="10">
        <f t="shared" si="3"/>
        <v>0</v>
      </c>
      <c r="BQ9">
        <f t="shared" si="3"/>
        <v>0</v>
      </c>
      <c r="BR9">
        <f t="shared" si="3"/>
        <v>0</v>
      </c>
      <c r="BS9">
        <f t="shared" si="3"/>
        <v>0</v>
      </c>
      <c r="BT9">
        <f t="shared" si="3"/>
        <v>0</v>
      </c>
      <c r="BU9">
        <f t="shared" si="3"/>
        <v>0</v>
      </c>
      <c r="BV9">
        <f t="shared" si="3"/>
        <v>0</v>
      </c>
      <c r="BW9">
        <f>MOD(BA8+BZ9,2)</f>
        <v>0</v>
      </c>
      <c r="BZ9">
        <f>CD2</f>
        <v>0</v>
      </c>
      <c r="CA9" s="4"/>
      <c r="CB9" s="4"/>
      <c r="CC9" s="4"/>
      <c r="CD9" s="4">
        <v>0</v>
      </c>
      <c r="CE9" s="13"/>
      <c r="CF9" s="4"/>
      <c r="CG9" s="4"/>
    </row>
    <row r="10" spans="1:146" x14ac:dyDescent="0.25">
      <c r="A10" s="11">
        <v>1</v>
      </c>
      <c r="B10" s="10">
        <f t="shared" si="0"/>
        <v>0</v>
      </c>
      <c r="C10" s="10">
        <f t="shared" si="0"/>
        <v>0</v>
      </c>
      <c r="D10" s="10">
        <f t="shared" si="0"/>
        <v>0</v>
      </c>
      <c r="E10">
        <f t="shared" si="0"/>
        <v>0</v>
      </c>
      <c r="F10">
        <f t="shared" si="0"/>
        <v>0</v>
      </c>
      <c r="G10" s="10">
        <f t="shared" si="0"/>
        <v>0</v>
      </c>
      <c r="H10">
        <f t="shared" si="0"/>
        <v>0</v>
      </c>
      <c r="I10">
        <f t="shared" si="0"/>
        <v>0</v>
      </c>
      <c r="J10">
        <f t="shared" si="0"/>
        <v>0</v>
      </c>
      <c r="K10">
        <f t="shared" si="0"/>
        <v>0</v>
      </c>
      <c r="L10" s="2">
        <f t="shared" si="0"/>
        <v>0</v>
      </c>
      <c r="M10">
        <f t="shared" si="0"/>
        <v>0</v>
      </c>
      <c r="N10">
        <f t="shared" si="0"/>
        <v>0</v>
      </c>
      <c r="O10">
        <f t="shared" si="0"/>
        <v>0</v>
      </c>
      <c r="P10">
        <f t="shared" si="0"/>
        <v>0</v>
      </c>
      <c r="Q10">
        <f t="shared" si="0"/>
        <v>0</v>
      </c>
      <c r="R10">
        <f t="shared" si="1"/>
        <v>0</v>
      </c>
      <c r="S10">
        <f t="shared" si="1"/>
        <v>0</v>
      </c>
      <c r="T10">
        <f>MOD(B9+W10,2)</f>
        <v>1</v>
      </c>
      <c r="W10">
        <f>CD3</f>
        <v>1</v>
      </c>
      <c r="Z10" s="10">
        <f t="shared" ref="Z10:AO37" si="4">AA9</f>
        <v>0</v>
      </c>
      <c r="AA10" s="10">
        <f t="shared" si="4"/>
        <v>0</v>
      </c>
      <c r="AB10">
        <f t="shared" si="2"/>
        <v>0</v>
      </c>
      <c r="AC10">
        <f t="shared" si="2"/>
        <v>0</v>
      </c>
      <c r="AD10">
        <f t="shared" si="2"/>
        <v>0</v>
      </c>
      <c r="AE10">
        <f t="shared" si="2"/>
        <v>0</v>
      </c>
      <c r="AF10">
        <f t="shared" si="2"/>
        <v>0</v>
      </c>
      <c r="AG10">
        <f t="shared" si="2"/>
        <v>0</v>
      </c>
      <c r="AH10">
        <f t="shared" si="2"/>
        <v>0</v>
      </c>
      <c r="AI10">
        <f t="shared" si="2"/>
        <v>0</v>
      </c>
      <c r="AJ10">
        <f t="shared" si="2"/>
        <v>0</v>
      </c>
      <c r="AK10" s="2">
        <f t="shared" si="2"/>
        <v>0</v>
      </c>
      <c r="AL10">
        <f t="shared" si="2"/>
        <v>0</v>
      </c>
      <c r="AM10">
        <f t="shared" si="2"/>
        <v>0</v>
      </c>
      <c r="AN10">
        <f t="shared" si="2"/>
        <v>0</v>
      </c>
      <c r="AO10">
        <f t="shared" si="2"/>
        <v>0</v>
      </c>
      <c r="AP10">
        <f t="shared" si="2"/>
        <v>0</v>
      </c>
      <c r="AQ10">
        <f t="shared" si="2"/>
        <v>0</v>
      </c>
      <c r="AR10">
        <f t="shared" si="2"/>
        <v>0</v>
      </c>
      <c r="AS10">
        <f t="shared" si="2"/>
        <v>0</v>
      </c>
      <c r="AT10">
        <f t="shared" si="2"/>
        <v>0</v>
      </c>
      <c r="AU10">
        <f>MOD(Z9+AX10,2)</f>
        <v>1</v>
      </c>
      <c r="AX10">
        <f>CD3</f>
        <v>1</v>
      </c>
      <c r="BA10" s="10">
        <f t="shared" ref="BA10:BP36" si="5">BB9</f>
        <v>0</v>
      </c>
      <c r="BB10" s="10">
        <f t="shared" si="5"/>
        <v>0</v>
      </c>
      <c r="BC10" s="10">
        <f t="shared" si="3"/>
        <v>0</v>
      </c>
      <c r="BD10">
        <f t="shared" si="3"/>
        <v>0</v>
      </c>
      <c r="BE10">
        <f t="shared" si="3"/>
        <v>0</v>
      </c>
      <c r="BF10">
        <f t="shared" si="3"/>
        <v>0</v>
      </c>
      <c r="BG10">
        <f t="shared" si="3"/>
        <v>0</v>
      </c>
      <c r="BH10">
        <f t="shared" si="3"/>
        <v>0</v>
      </c>
      <c r="BI10">
        <f t="shared" si="3"/>
        <v>0</v>
      </c>
      <c r="BJ10">
        <f t="shared" si="3"/>
        <v>0</v>
      </c>
      <c r="BK10">
        <f t="shared" si="3"/>
        <v>0</v>
      </c>
      <c r="BL10">
        <f t="shared" si="3"/>
        <v>0</v>
      </c>
      <c r="BM10" s="2">
        <f t="shared" si="3"/>
        <v>0</v>
      </c>
      <c r="BN10">
        <f t="shared" si="3"/>
        <v>0</v>
      </c>
      <c r="BO10">
        <f t="shared" si="3"/>
        <v>0</v>
      </c>
      <c r="BP10" s="10">
        <f t="shared" si="3"/>
        <v>0</v>
      </c>
      <c r="BQ10">
        <f t="shared" si="3"/>
        <v>0</v>
      </c>
      <c r="BR10">
        <f t="shared" si="3"/>
        <v>0</v>
      </c>
      <c r="BS10">
        <f t="shared" si="3"/>
        <v>0</v>
      </c>
      <c r="BT10">
        <f t="shared" si="3"/>
        <v>0</v>
      </c>
      <c r="BU10">
        <f t="shared" si="3"/>
        <v>0</v>
      </c>
      <c r="BV10">
        <f t="shared" si="3"/>
        <v>0</v>
      </c>
      <c r="BW10">
        <f>MOD(BA9+BZ10,2)</f>
        <v>1</v>
      </c>
      <c r="BZ10">
        <f>CD3</f>
        <v>1</v>
      </c>
      <c r="CA10" s="4"/>
      <c r="CB10" s="4"/>
      <c r="CC10" s="4"/>
      <c r="CD10" s="4">
        <v>0</v>
      </c>
      <c r="CE10" s="13"/>
      <c r="CF10" s="4"/>
      <c r="CG10" s="4"/>
    </row>
    <row r="11" spans="1:146" x14ac:dyDescent="0.25">
      <c r="A11" s="11">
        <v>2</v>
      </c>
      <c r="B11" s="10">
        <f t="shared" si="0"/>
        <v>0</v>
      </c>
      <c r="C11" s="10">
        <f t="shared" si="0"/>
        <v>0</v>
      </c>
      <c r="D11" s="10">
        <f t="shared" si="0"/>
        <v>0</v>
      </c>
      <c r="E11">
        <f t="shared" si="0"/>
        <v>0</v>
      </c>
      <c r="F11">
        <f>G10</f>
        <v>0</v>
      </c>
      <c r="G11" s="10">
        <f t="shared" si="0"/>
        <v>0</v>
      </c>
      <c r="H11">
        <f t="shared" si="0"/>
        <v>0</v>
      </c>
      <c r="I11">
        <f t="shared" si="0"/>
        <v>0</v>
      </c>
      <c r="J11">
        <f t="shared" si="0"/>
        <v>0</v>
      </c>
      <c r="K11">
        <f t="shared" si="0"/>
        <v>0</v>
      </c>
      <c r="L11" s="2">
        <f t="shared" si="0"/>
        <v>0</v>
      </c>
      <c r="M11">
        <f t="shared" si="0"/>
        <v>0</v>
      </c>
      <c r="N11">
        <f t="shared" si="0"/>
        <v>0</v>
      </c>
      <c r="O11">
        <f t="shared" si="0"/>
        <v>0</v>
      </c>
      <c r="P11">
        <f t="shared" si="0"/>
        <v>0</v>
      </c>
      <c r="Q11">
        <f t="shared" si="0"/>
        <v>0</v>
      </c>
      <c r="R11">
        <f t="shared" si="1"/>
        <v>0</v>
      </c>
      <c r="S11">
        <f t="shared" si="1"/>
        <v>1</v>
      </c>
      <c r="T11">
        <f t="shared" ref="T11:T74" si="6">MOD(B10+W11,2)</f>
        <v>0</v>
      </c>
      <c r="W11">
        <f t="shared" ref="W11:W74" si="7">CD4</f>
        <v>0</v>
      </c>
      <c r="Z11" s="10">
        <f t="shared" si="4"/>
        <v>0</v>
      </c>
      <c r="AA11" s="10">
        <f t="shared" si="4"/>
        <v>0</v>
      </c>
      <c r="AB11">
        <f t="shared" si="2"/>
        <v>0</v>
      </c>
      <c r="AC11">
        <f t="shared" si="2"/>
        <v>0</v>
      </c>
      <c r="AD11">
        <f t="shared" si="2"/>
        <v>0</v>
      </c>
      <c r="AE11">
        <f t="shared" si="2"/>
        <v>0</v>
      </c>
      <c r="AF11">
        <f t="shared" si="2"/>
        <v>0</v>
      </c>
      <c r="AG11">
        <f t="shared" si="2"/>
        <v>0</v>
      </c>
      <c r="AH11">
        <f t="shared" si="2"/>
        <v>0</v>
      </c>
      <c r="AI11">
        <f t="shared" si="2"/>
        <v>0</v>
      </c>
      <c r="AJ11">
        <f t="shared" si="2"/>
        <v>0</v>
      </c>
      <c r="AK11" s="2">
        <f t="shared" si="2"/>
        <v>0</v>
      </c>
      <c r="AL11">
        <f t="shared" si="2"/>
        <v>0</v>
      </c>
      <c r="AM11">
        <f t="shared" si="2"/>
        <v>0</v>
      </c>
      <c r="AN11">
        <f t="shared" si="2"/>
        <v>0</v>
      </c>
      <c r="AO11">
        <f t="shared" si="2"/>
        <v>0</v>
      </c>
      <c r="AP11">
        <f t="shared" si="2"/>
        <v>0</v>
      </c>
      <c r="AQ11">
        <f t="shared" si="2"/>
        <v>0</v>
      </c>
      <c r="AR11">
        <f t="shared" si="2"/>
        <v>0</v>
      </c>
      <c r="AS11">
        <f t="shared" si="2"/>
        <v>0</v>
      </c>
      <c r="AT11">
        <f t="shared" si="2"/>
        <v>1</v>
      </c>
      <c r="AU11">
        <f t="shared" ref="AU11:AU74" si="8">MOD(Z10+AX11,2)</f>
        <v>0</v>
      </c>
      <c r="AX11">
        <f t="shared" ref="AX11:AX74" si="9">CD4</f>
        <v>0</v>
      </c>
      <c r="BA11" s="10">
        <f t="shared" si="5"/>
        <v>0</v>
      </c>
      <c r="BB11" s="10">
        <f t="shared" si="5"/>
        <v>0</v>
      </c>
      <c r="BC11" s="10">
        <f t="shared" si="3"/>
        <v>0</v>
      </c>
      <c r="BD11">
        <f t="shared" si="3"/>
        <v>0</v>
      </c>
      <c r="BE11">
        <f t="shared" si="3"/>
        <v>0</v>
      </c>
      <c r="BF11">
        <f t="shared" si="3"/>
        <v>0</v>
      </c>
      <c r="BG11">
        <f t="shared" si="3"/>
        <v>0</v>
      </c>
      <c r="BH11">
        <f t="shared" si="3"/>
        <v>0</v>
      </c>
      <c r="BI11">
        <f t="shared" si="3"/>
        <v>0</v>
      </c>
      <c r="BJ11">
        <f t="shared" si="3"/>
        <v>0</v>
      </c>
      <c r="BK11">
        <f t="shared" si="3"/>
        <v>0</v>
      </c>
      <c r="BL11">
        <f t="shared" si="3"/>
        <v>0</v>
      </c>
      <c r="BM11" s="2">
        <f t="shared" si="3"/>
        <v>0</v>
      </c>
      <c r="BN11">
        <f t="shared" si="3"/>
        <v>0</v>
      </c>
      <c r="BO11">
        <f t="shared" si="3"/>
        <v>0</v>
      </c>
      <c r="BP11" s="10">
        <f t="shared" si="3"/>
        <v>0</v>
      </c>
      <c r="BQ11">
        <f t="shared" si="3"/>
        <v>0</v>
      </c>
      <c r="BR11">
        <f t="shared" si="3"/>
        <v>0</v>
      </c>
      <c r="BS11">
        <f t="shared" si="3"/>
        <v>0</v>
      </c>
      <c r="BT11">
        <f t="shared" si="3"/>
        <v>0</v>
      </c>
      <c r="BU11">
        <f t="shared" si="3"/>
        <v>0</v>
      </c>
      <c r="BV11">
        <f t="shared" si="3"/>
        <v>1</v>
      </c>
      <c r="BW11">
        <f t="shared" ref="BW11:BW74" si="10">MOD(BA10+BZ11,2)</f>
        <v>0</v>
      </c>
      <c r="BZ11">
        <f t="shared" ref="BZ11:BZ74" si="11">CD4</f>
        <v>0</v>
      </c>
      <c r="CA11" s="4"/>
      <c r="CB11" s="4"/>
      <c r="CC11" s="4"/>
      <c r="CD11" s="4">
        <v>0</v>
      </c>
      <c r="CE11" s="13"/>
      <c r="CF11" s="4"/>
      <c r="CG11" s="4"/>
    </row>
    <row r="12" spans="1:146" x14ac:dyDescent="0.25">
      <c r="A12" s="11">
        <v>3</v>
      </c>
      <c r="B12" s="10">
        <f t="shared" si="0"/>
        <v>0</v>
      </c>
      <c r="C12" s="10">
        <f t="shared" si="0"/>
        <v>0</v>
      </c>
      <c r="D12" s="10">
        <f t="shared" si="0"/>
        <v>0</v>
      </c>
      <c r="E12">
        <f t="shared" si="0"/>
        <v>0</v>
      </c>
      <c r="F12">
        <f t="shared" si="0"/>
        <v>0</v>
      </c>
      <c r="G12" s="10">
        <f t="shared" si="0"/>
        <v>0</v>
      </c>
      <c r="H12">
        <f t="shared" si="0"/>
        <v>0</v>
      </c>
      <c r="I12">
        <f t="shared" si="0"/>
        <v>0</v>
      </c>
      <c r="J12">
        <f t="shared" si="0"/>
        <v>0</v>
      </c>
      <c r="K12">
        <f t="shared" si="0"/>
        <v>0</v>
      </c>
      <c r="L12" s="2">
        <f t="shared" si="0"/>
        <v>0</v>
      </c>
      <c r="M12">
        <f t="shared" si="0"/>
        <v>0</v>
      </c>
      <c r="N12">
        <f t="shared" si="0"/>
        <v>0</v>
      </c>
      <c r="O12">
        <f t="shared" si="0"/>
        <v>0</v>
      </c>
      <c r="P12">
        <f t="shared" si="0"/>
        <v>0</v>
      </c>
      <c r="Q12">
        <f t="shared" si="0"/>
        <v>0</v>
      </c>
      <c r="R12">
        <f t="shared" si="1"/>
        <v>1</v>
      </c>
      <c r="S12">
        <f t="shared" si="1"/>
        <v>0</v>
      </c>
      <c r="T12">
        <f t="shared" si="6"/>
        <v>1</v>
      </c>
      <c r="W12">
        <f t="shared" si="7"/>
        <v>1</v>
      </c>
      <c r="Z12" s="10">
        <f t="shared" si="4"/>
        <v>0</v>
      </c>
      <c r="AA12" s="10">
        <f t="shared" si="4"/>
        <v>0</v>
      </c>
      <c r="AB12">
        <f t="shared" si="2"/>
        <v>0</v>
      </c>
      <c r="AC12">
        <f t="shared" si="2"/>
        <v>0</v>
      </c>
      <c r="AD12">
        <f t="shared" si="2"/>
        <v>0</v>
      </c>
      <c r="AE12">
        <f t="shared" si="2"/>
        <v>0</v>
      </c>
      <c r="AF12">
        <f t="shared" si="2"/>
        <v>0</v>
      </c>
      <c r="AG12">
        <f t="shared" si="2"/>
        <v>0</v>
      </c>
      <c r="AH12">
        <f t="shared" si="2"/>
        <v>0</v>
      </c>
      <c r="AI12">
        <f t="shared" si="2"/>
        <v>0</v>
      </c>
      <c r="AJ12">
        <f t="shared" si="2"/>
        <v>0</v>
      </c>
      <c r="AK12" s="2">
        <f t="shared" si="2"/>
        <v>0</v>
      </c>
      <c r="AL12">
        <f t="shared" si="2"/>
        <v>0</v>
      </c>
      <c r="AM12">
        <f t="shared" si="2"/>
        <v>0</v>
      </c>
      <c r="AN12">
        <f t="shared" si="2"/>
        <v>0</v>
      </c>
      <c r="AO12">
        <f t="shared" si="2"/>
        <v>0</v>
      </c>
      <c r="AP12">
        <f t="shared" si="2"/>
        <v>0</v>
      </c>
      <c r="AQ12">
        <f t="shared" si="2"/>
        <v>0</v>
      </c>
      <c r="AR12">
        <f t="shared" si="2"/>
        <v>0</v>
      </c>
      <c r="AS12">
        <f t="shared" si="2"/>
        <v>1</v>
      </c>
      <c r="AT12">
        <f t="shared" si="2"/>
        <v>0</v>
      </c>
      <c r="AU12">
        <f t="shared" si="8"/>
        <v>1</v>
      </c>
      <c r="AX12">
        <f t="shared" si="9"/>
        <v>1</v>
      </c>
      <c r="BA12" s="10">
        <f t="shared" si="5"/>
        <v>0</v>
      </c>
      <c r="BB12" s="10">
        <f t="shared" si="5"/>
        <v>0</v>
      </c>
      <c r="BC12" s="10">
        <f t="shared" si="3"/>
        <v>0</v>
      </c>
      <c r="BD12">
        <f t="shared" si="3"/>
        <v>0</v>
      </c>
      <c r="BE12">
        <f t="shared" si="3"/>
        <v>0</v>
      </c>
      <c r="BF12">
        <f t="shared" si="3"/>
        <v>0</v>
      </c>
      <c r="BG12">
        <f t="shared" si="3"/>
        <v>0</v>
      </c>
      <c r="BH12">
        <f t="shared" si="3"/>
        <v>0</v>
      </c>
      <c r="BI12">
        <f t="shared" si="3"/>
        <v>0</v>
      </c>
      <c r="BJ12">
        <f t="shared" si="3"/>
        <v>0</v>
      </c>
      <c r="BK12">
        <f t="shared" si="3"/>
        <v>0</v>
      </c>
      <c r="BL12">
        <f t="shared" si="3"/>
        <v>0</v>
      </c>
      <c r="BM12" s="2">
        <f t="shared" si="3"/>
        <v>0</v>
      </c>
      <c r="BN12">
        <f t="shared" si="3"/>
        <v>0</v>
      </c>
      <c r="BO12">
        <f t="shared" si="3"/>
        <v>0</v>
      </c>
      <c r="BP12" s="10">
        <f t="shared" si="3"/>
        <v>0</v>
      </c>
      <c r="BQ12">
        <f t="shared" si="3"/>
        <v>0</v>
      </c>
      <c r="BR12">
        <f t="shared" si="3"/>
        <v>0</v>
      </c>
      <c r="BS12">
        <f t="shared" si="3"/>
        <v>0</v>
      </c>
      <c r="BT12">
        <f t="shared" si="3"/>
        <v>0</v>
      </c>
      <c r="BU12">
        <f t="shared" si="3"/>
        <v>1</v>
      </c>
      <c r="BV12">
        <f t="shared" si="3"/>
        <v>0</v>
      </c>
      <c r="BW12">
        <f t="shared" si="10"/>
        <v>1</v>
      </c>
      <c r="BZ12">
        <f t="shared" si="11"/>
        <v>1</v>
      </c>
      <c r="CA12" s="4"/>
      <c r="CB12" s="4"/>
      <c r="CC12" s="4"/>
      <c r="CD12" s="4">
        <v>0</v>
      </c>
      <c r="CE12" s="13"/>
      <c r="CF12" s="4"/>
      <c r="CG12" s="4"/>
    </row>
    <row r="13" spans="1:146" x14ac:dyDescent="0.25">
      <c r="A13" s="11">
        <v>4</v>
      </c>
      <c r="B13" s="10">
        <f t="shared" si="0"/>
        <v>0</v>
      </c>
      <c r="C13" s="10">
        <f t="shared" si="0"/>
        <v>0</v>
      </c>
      <c r="D13" s="10">
        <f t="shared" si="0"/>
        <v>0</v>
      </c>
      <c r="E13">
        <f t="shared" si="0"/>
        <v>0</v>
      </c>
      <c r="F13">
        <f t="shared" si="0"/>
        <v>0</v>
      </c>
      <c r="G13" s="10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  <c r="K13">
        <f t="shared" si="0"/>
        <v>0</v>
      </c>
      <c r="L13" s="2">
        <f t="shared" si="0"/>
        <v>0</v>
      </c>
      <c r="M13">
        <f t="shared" si="0"/>
        <v>0</v>
      </c>
      <c r="N13">
        <f t="shared" si="0"/>
        <v>0</v>
      </c>
      <c r="O13">
        <f t="shared" si="0"/>
        <v>0</v>
      </c>
      <c r="P13">
        <f t="shared" si="0"/>
        <v>0</v>
      </c>
      <c r="Q13">
        <f t="shared" si="0"/>
        <v>1</v>
      </c>
      <c r="R13">
        <f t="shared" si="1"/>
        <v>0</v>
      </c>
      <c r="S13">
        <f t="shared" si="1"/>
        <v>1</v>
      </c>
      <c r="T13">
        <f t="shared" si="6"/>
        <v>0</v>
      </c>
      <c r="W13">
        <f t="shared" si="7"/>
        <v>0</v>
      </c>
      <c r="Z13" s="10">
        <f t="shared" si="4"/>
        <v>0</v>
      </c>
      <c r="AA13" s="10">
        <f t="shared" si="4"/>
        <v>0</v>
      </c>
      <c r="AB13">
        <f t="shared" si="2"/>
        <v>0</v>
      </c>
      <c r="AC13">
        <f t="shared" si="2"/>
        <v>0</v>
      </c>
      <c r="AD13">
        <f t="shared" si="2"/>
        <v>0</v>
      </c>
      <c r="AE13">
        <f t="shared" si="2"/>
        <v>0</v>
      </c>
      <c r="AF13">
        <f t="shared" si="2"/>
        <v>0</v>
      </c>
      <c r="AG13">
        <f t="shared" si="2"/>
        <v>0</v>
      </c>
      <c r="AH13">
        <f t="shared" si="2"/>
        <v>0</v>
      </c>
      <c r="AI13">
        <f t="shared" si="2"/>
        <v>0</v>
      </c>
      <c r="AJ13">
        <f t="shared" si="2"/>
        <v>0</v>
      </c>
      <c r="AK13" s="2">
        <f t="shared" si="2"/>
        <v>0</v>
      </c>
      <c r="AL13">
        <f t="shared" si="2"/>
        <v>0</v>
      </c>
      <c r="AM13">
        <f t="shared" si="2"/>
        <v>0</v>
      </c>
      <c r="AN13">
        <f t="shared" si="2"/>
        <v>0</v>
      </c>
      <c r="AO13">
        <f t="shared" si="2"/>
        <v>0</v>
      </c>
      <c r="AP13">
        <f t="shared" si="2"/>
        <v>0</v>
      </c>
      <c r="AQ13">
        <f t="shared" si="2"/>
        <v>0</v>
      </c>
      <c r="AR13">
        <f t="shared" si="2"/>
        <v>1</v>
      </c>
      <c r="AS13">
        <f t="shared" si="2"/>
        <v>0</v>
      </c>
      <c r="AT13">
        <f t="shared" si="2"/>
        <v>1</v>
      </c>
      <c r="AU13">
        <f t="shared" si="8"/>
        <v>0</v>
      </c>
      <c r="AX13">
        <f t="shared" si="9"/>
        <v>0</v>
      </c>
      <c r="BA13" s="10">
        <f t="shared" si="5"/>
        <v>0</v>
      </c>
      <c r="BB13" s="10">
        <f t="shared" si="5"/>
        <v>0</v>
      </c>
      <c r="BC13" s="10">
        <f t="shared" si="3"/>
        <v>0</v>
      </c>
      <c r="BD13">
        <f t="shared" si="3"/>
        <v>0</v>
      </c>
      <c r="BE13">
        <f t="shared" si="3"/>
        <v>0</v>
      </c>
      <c r="BF13">
        <f t="shared" si="3"/>
        <v>0</v>
      </c>
      <c r="BG13">
        <f t="shared" si="3"/>
        <v>0</v>
      </c>
      <c r="BH13">
        <f t="shared" si="3"/>
        <v>0</v>
      </c>
      <c r="BI13">
        <f t="shared" si="3"/>
        <v>0</v>
      </c>
      <c r="BJ13">
        <f t="shared" si="3"/>
        <v>0</v>
      </c>
      <c r="BK13">
        <f t="shared" si="3"/>
        <v>0</v>
      </c>
      <c r="BL13">
        <f t="shared" si="3"/>
        <v>0</v>
      </c>
      <c r="BM13" s="2">
        <f t="shared" si="3"/>
        <v>0</v>
      </c>
      <c r="BN13">
        <f t="shared" si="3"/>
        <v>0</v>
      </c>
      <c r="BO13">
        <f t="shared" si="3"/>
        <v>0</v>
      </c>
      <c r="BP13" s="10">
        <f t="shared" si="3"/>
        <v>0</v>
      </c>
      <c r="BQ13">
        <f t="shared" si="3"/>
        <v>0</v>
      </c>
      <c r="BR13">
        <f t="shared" si="3"/>
        <v>0</v>
      </c>
      <c r="BS13">
        <f t="shared" si="3"/>
        <v>0</v>
      </c>
      <c r="BT13">
        <f t="shared" si="3"/>
        <v>1</v>
      </c>
      <c r="BU13">
        <f t="shared" si="3"/>
        <v>0</v>
      </c>
      <c r="BV13">
        <f t="shared" si="3"/>
        <v>1</v>
      </c>
      <c r="BW13">
        <f t="shared" si="10"/>
        <v>0</v>
      </c>
      <c r="BZ13">
        <f t="shared" si="11"/>
        <v>0</v>
      </c>
      <c r="CA13" s="4"/>
      <c r="CB13" s="4"/>
      <c r="CC13" s="4"/>
      <c r="CD13" s="4">
        <v>1</v>
      </c>
      <c r="CE13" s="13"/>
      <c r="CF13" s="4"/>
      <c r="CG13" s="4"/>
    </row>
    <row r="14" spans="1:146" x14ac:dyDescent="0.25">
      <c r="A14" s="11">
        <v>5</v>
      </c>
      <c r="B14" s="10">
        <f t="shared" si="0"/>
        <v>0</v>
      </c>
      <c r="C14" s="10">
        <f t="shared" si="0"/>
        <v>0</v>
      </c>
      <c r="D14" s="10">
        <f t="shared" si="0"/>
        <v>0</v>
      </c>
      <c r="E14">
        <f t="shared" si="0"/>
        <v>0</v>
      </c>
      <c r="F14">
        <f t="shared" si="0"/>
        <v>0</v>
      </c>
      <c r="G14" s="10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  <c r="K14">
        <f t="shared" si="0"/>
        <v>0</v>
      </c>
      <c r="L14" s="2">
        <f t="shared" si="0"/>
        <v>0</v>
      </c>
      <c r="M14">
        <f t="shared" si="0"/>
        <v>0</v>
      </c>
      <c r="N14">
        <f t="shared" si="0"/>
        <v>0</v>
      </c>
      <c r="O14">
        <f t="shared" si="0"/>
        <v>0</v>
      </c>
      <c r="P14">
        <f t="shared" si="0"/>
        <v>1</v>
      </c>
      <c r="Q14">
        <f t="shared" si="0"/>
        <v>0</v>
      </c>
      <c r="R14">
        <f t="shared" si="1"/>
        <v>1</v>
      </c>
      <c r="S14">
        <f t="shared" si="1"/>
        <v>0</v>
      </c>
      <c r="T14">
        <f t="shared" si="6"/>
        <v>0</v>
      </c>
      <c r="W14">
        <f t="shared" si="7"/>
        <v>0</v>
      </c>
      <c r="Z14" s="10">
        <f t="shared" si="4"/>
        <v>0</v>
      </c>
      <c r="AA14" s="10">
        <f t="shared" si="4"/>
        <v>0</v>
      </c>
      <c r="AB14">
        <f t="shared" si="2"/>
        <v>0</v>
      </c>
      <c r="AC14">
        <f t="shared" si="2"/>
        <v>0</v>
      </c>
      <c r="AD14">
        <f t="shared" si="2"/>
        <v>0</v>
      </c>
      <c r="AE14">
        <f t="shared" si="2"/>
        <v>0</v>
      </c>
      <c r="AF14">
        <f t="shared" si="2"/>
        <v>0</v>
      </c>
      <c r="AG14">
        <f t="shared" si="2"/>
        <v>0</v>
      </c>
      <c r="AH14">
        <f t="shared" si="2"/>
        <v>0</v>
      </c>
      <c r="AI14">
        <f t="shared" si="2"/>
        <v>0</v>
      </c>
      <c r="AJ14">
        <f t="shared" si="2"/>
        <v>0</v>
      </c>
      <c r="AK14" s="2">
        <f t="shared" si="2"/>
        <v>0</v>
      </c>
      <c r="AL14">
        <f t="shared" si="2"/>
        <v>0</v>
      </c>
      <c r="AM14">
        <f t="shared" si="2"/>
        <v>0</v>
      </c>
      <c r="AN14">
        <f t="shared" si="2"/>
        <v>0</v>
      </c>
      <c r="AO14">
        <f t="shared" si="2"/>
        <v>0</v>
      </c>
      <c r="AP14">
        <f t="shared" si="2"/>
        <v>0</v>
      </c>
      <c r="AQ14">
        <f t="shared" si="2"/>
        <v>1</v>
      </c>
      <c r="AR14">
        <f t="shared" si="2"/>
        <v>0</v>
      </c>
      <c r="AS14">
        <f t="shared" si="2"/>
        <v>1</v>
      </c>
      <c r="AT14">
        <f t="shared" si="2"/>
        <v>0</v>
      </c>
      <c r="AU14">
        <f t="shared" si="8"/>
        <v>0</v>
      </c>
      <c r="AX14">
        <f t="shared" si="9"/>
        <v>0</v>
      </c>
      <c r="BA14" s="10">
        <f t="shared" si="5"/>
        <v>0</v>
      </c>
      <c r="BB14" s="10">
        <f t="shared" si="5"/>
        <v>0</v>
      </c>
      <c r="BC14" s="10">
        <f t="shared" si="3"/>
        <v>0</v>
      </c>
      <c r="BD14">
        <f t="shared" si="3"/>
        <v>0</v>
      </c>
      <c r="BE14">
        <f t="shared" si="3"/>
        <v>0</v>
      </c>
      <c r="BF14">
        <f t="shared" si="3"/>
        <v>0</v>
      </c>
      <c r="BG14">
        <f t="shared" si="3"/>
        <v>0</v>
      </c>
      <c r="BH14">
        <f t="shared" si="3"/>
        <v>0</v>
      </c>
      <c r="BI14">
        <f t="shared" si="3"/>
        <v>0</v>
      </c>
      <c r="BJ14">
        <f t="shared" si="3"/>
        <v>0</v>
      </c>
      <c r="BK14">
        <f t="shared" si="3"/>
        <v>0</v>
      </c>
      <c r="BL14">
        <f t="shared" si="3"/>
        <v>0</v>
      </c>
      <c r="BM14" s="2">
        <f t="shared" si="3"/>
        <v>0</v>
      </c>
      <c r="BN14">
        <f t="shared" si="3"/>
        <v>0</v>
      </c>
      <c r="BO14">
        <f t="shared" si="3"/>
        <v>0</v>
      </c>
      <c r="BP14" s="10">
        <f t="shared" si="3"/>
        <v>0</v>
      </c>
      <c r="BQ14">
        <f t="shared" si="3"/>
        <v>0</v>
      </c>
      <c r="BR14">
        <f t="shared" si="3"/>
        <v>0</v>
      </c>
      <c r="BS14">
        <f t="shared" si="3"/>
        <v>1</v>
      </c>
      <c r="BT14">
        <f t="shared" si="3"/>
        <v>0</v>
      </c>
      <c r="BU14">
        <f t="shared" si="3"/>
        <v>1</v>
      </c>
      <c r="BV14">
        <f t="shared" si="3"/>
        <v>0</v>
      </c>
      <c r="BW14">
        <f t="shared" si="10"/>
        <v>0</v>
      </c>
      <c r="BZ14">
        <f t="shared" si="11"/>
        <v>0</v>
      </c>
      <c r="CA14" s="4"/>
      <c r="CB14" s="4"/>
      <c r="CC14" s="4"/>
      <c r="CD14" s="4">
        <v>1</v>
      </c>
      <c r="CE14" s="13">
        <v>3</v>
      </c>
      <c r="CF14" s="4"/>
      <c r="CG14" s="4"/>
    </row>
    <row r="15" spans="1:146" x14ac:dyDescent="0.25">
      <c r="A15" s="11">
        <v>6</v>
      </c>
      <c r="B15" s="10">
        <f t="shared" si="0"/>
        <v>0</v>
      </c>
      <c r="C15" s="10">
        <f t="shared" si="0"/>
        <v>0</v>
      </c>
      <c r="D15" s="10">
        <f t="shared" si="0"/>
        <v>0</v>
      </c>
      <c r="E15">
        <f t="shared" si="0"/>
        <v>0</v>
      </c>
      <c r="F15">
        <f t="shared" si="0"/>
        <v>0</v>
      </c>
      <c r="G15" s="10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 s="2">
        <f t="shared" si="0"/>
        <v>0</v>
      </c>
      <c r="M15">
        <f t="shared" si="0"/>
        <v>0</v>
      </c>
      <c r="N15">
        <f t="shared" si="0"/>
        <v>0</v>
      </c>
      <c r="O15">
        <f t="shared" si="0"/>
        <v>1</v>
      </c>
      <c r="P15">
        <f t="shared" si="0"/>
        <v>0</v>
      </c>
      <c r="Q15">
        <f t="shared" si="0"/>
        <v>1</v>
      </c>
      <c r="R15">
        <f t="shared" si="1"/>
        <v>0</v>
      </c>
      <c r="S15">
        <f t="shared" si="1"/>
        <v>0</v>
      </c>
      <c r="T15">
        <f t="shared" si="6"/>
        <v>1</v>
      </c>
      <c r="W15">
        <f t="shared" si="7"/>
        <v>1</v>
      </c>
      <c r="Z15" s="10">
        <f t="shared" si="4"/>
        <v>0</v>
      </c>
      <c r="AA15" s="10">
        <f t="shared" si="4"/>
        <v>0</v>
      </c>
      <c r="AB15">
        <f t="shared" si="2"/>
        <v>0</v>
      </c>
      <c r="AC15">
        <f t="shared" si="2"/>
        <v>0</v>
      </c>
      <c r="AD15">
        <f t="shared" si="2"/>
        <v>0</v>
      </c>
      <c r="AE15">
        <f t="shared" si="2"/>
        <v>0</v>
      </c>
      <c r="AF15">
        <f t="shared" si="2"/>
        <v>0</v>
      </c>
      <c r="AG15">
        <f t="shared" si="2"/>
        <v>0</v>
      </c>
      <c r="AH15">
        <f t="shared" si="2"/>
        <v>0</v>
      </c>
      <c r="AI15">
        <f t="shared" si="2"/>
        <v>0</v>
      </c>
      <c r="AJ15">
        <f t="shared" si="2"/>
        <v>0</v>
      </c>
      <c r="AK15" s="2">
        <f t="shared" si="2"/>
        <v>0</v>
      </c>
      <c r="AL15">
        <f t="shared" si="2"/>
        <v>0</v>
      </c>
      <c r="AM15">
        <f t="shared" si="2"/>
        <v>0</v>
      </c>
      <c r="AN15">
        <f t="shared" si="2"/>
        <v>0</v>
      </c>
      <c r="AO15">
        <f t="shared" si="2"/>
        <v>0</v>
      </c>
      <c r="AP15">
        <f t="shared" si="2"/>
        <v>1</v>
      </c>
      <c r="AQ15">
        <f t="shared" si="2"/>
        <v>0</v>
      </c>
      <c r="AR15">
        <f t="shared" si="2"/>
        <v>1</v>
      </c>
      <c r="AS15">
        <f t="shared" si="2"/>
        <v>0</v>
      </c>
      <c r="AT15">
        <f t="shared" si="2"/>
        <v>0</v>
      </c>
      <c r="AU15">
        <f t="shared" si="8"/>
        <v>1</v>
      </c>
      <c r="AX15">
        <f t="shared" si="9"/>
        <v>1</v>
      </c>
      <c r="BA15" s="10">
        <f t="shared" si="5"/>
        <v>0</v>
      </c>
      <c r="BB15" s="10">
        <f t="shared" si="5"/>
        <v>0</v>
      </c>
      <c r="BC15" s="10">
        <f t="shared" si="3"/>
        <v>0</v>
      </c>
      <c r="BD15">
        <f t="shared" si="3"/>
        <v>0</v>
      </c>
      <c r="BE15">
        <f t="shared" si="3"/>
        <v>0</v>
      </c>
      <c r="BF15">
        <f t="shared" si="3"/>
        <v>0</v>
      </c>
      <c r="BG15">
        <f t="shared" si="3"/>
        <v>0</v>
      </c>
      <c r="BH15">
        <f t="shared" si="3"/>
        <v>0</v>
      </c>
      <c r="BI15">
        <f t="shared" si="3"/>
        <v>0</v>
      </c>
      <c r="BJ15">
        <f t="shared" si="3"/>
        <v>0</v>
      </c>
      <c r="BK15">
        <f t="shared" si="3"/>
        <v>0</v>
      </c>
      <c r="BL15">
        <f t="shared" si="3"/>
        <v>0</v>
      </c>
      <c r="BM15" s="2">
        <f t="shared" si="3"/>
        <v>0</v>
      </c>
      <c r="BN15">
        <f t="shared" si="3"/>
        <v>0</v>
      </c>
      <c r="BO15">
        <f t="shared" si="3"/>
        <v>0</v>
      </c>
      <c r="BP15" s="10">
        <f t="shared" si="3"/>
        <v>0</v>
      </c>
      <c r="BQ15">
        <f t="shared" si="3"/>
        <v>0</v>
      </c>
      <c r="BR15">
        <f t="shared" si="3"/>
        <v>1</v>
      </c>
      <c r="BS15">
        <f t="shared" si="3"/>
        <v>0</v>
      </c>
      <c r="BT15">
        <f t="shared" si="3"/>
        <v>1</v>
      </c>
      <c r="BU15">
        <f t="shared" si="3"/>
        <v>0</v>
      </c>
      <c r="BV15">
        <f t="shared" si="3"/>
        <v>0</v>
      </c>
      <c r="BW15">
        <f t="shared" si="10"/>
        <v>1</v>
      </c>
      <c r="BZ15">
        <f t="shared" si="11"/>
        <v>1</v>
      </c>
      <c r="CA15" s="4"/>
      <c r="CB15" s="4"/>
      <c r="CC15" s="4"/>
      <c r="CD15" s="4">
        <v>0</v>
      </c>
      <c r="CE15" s="13"/>
      <c r="CF15" s="4"/>
      <c r="CG15" s="4"/>
    </row>
    <row r="16" spans="1:146" x14ac:dyDescent="0.25">
      <c r="A16" s="11">
        <v>7</v>
      </c>
      <c r="B16" s="10">
        <f t="shared" si="0"/>
        <v>0</v>
      </c>
      <c r="C16" s="10">
        <f t="shared" si="0"/>
        <v>0</v>
      </c>
      <c r="D16" s="10">
        <f t="shared" si="0"/>
        <v>0</v>
      </c>
      <c r="E16">
        <f t="shared" si="0"/>
        <v>0</v>
      </c>
      <c r="F16">
        <f t="shared" si="0"/>
        <v>0</v>
      </c>
      <c r="G16" s="10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  <c r="K16">
        <f t="shared" si="0"/>
        <v>0</v>
      </c>
      <c r="L16" s="2">
        <f t="shared" si="0"/>
        <v>0</v>
      </c>
      <c r="M16">
        <f t="shared" si="0"/>
        <v>0</v>
      </c>
      <c r="N16">
        <f t="shared" si="0"/>
        <v>1</v>
      </c>
      <c r="O16">
        <f t="shared" si="0"/>
        <v>0</v>
      </c>
      <c r="P16">
        <f t="shared" si="0"/>
        <v>1</v>
      </c>
      <c r="Q16">
        <f t="shared" si="0"/>
        <v>0</v>
      </c>
      <c r="R16">
        <f t="shared" si="1"/>
        <v>0</v>
      </c>
      <c r="S16">
        <f t="shared" si="1"/>
        <v>1</v>
      </c>
      <c r="T16">
        <f t="shared" si="6"/>
        <v>0</v>
      </c>
      <c r="W16">
        <f t="shared" si="7"/>
        <v>0</v>
      </c>
      <c r="Z16" s="10">
        <f t="shared" si="4"/>
        <v>0</v>
      </c>
      <c r="AA16" s="10">
        <f t="shared" si="4"/>
        <v>0</v>
      </c>
      <c r="AB16">
        <f t="shared" si="2"/>
        <v>0</v>
      </c>
      <c r="AC16">
        <f t="shared" si="2"/>
        <v>0</v>
      </c>
      <c r="AD16">
        <f t="shared" si="2"/>
        <v>0</v>
      </c>
      <c r="AE16">
        <f t="shared" si="2"/>
        <v>0</v>
      </c>
      <c r="AF16">
        <f t="shared" si="2"/>
        <v>0</v>
      </c>
      <c r="AG16">
        <f t="shared" si="2"/>
        <v>0</v>
      </c>
      <c r="AH16">
        <f t="shared" si="2"/>
        <v>0</v>
      </c>
      <c r="AI16">
        <f t="shared" si="2"/>
        <v>0</v>
      </c>
      <c r="AJ16">
        <f t="shared" si="2"/>
        <v>0</v>
      </c>
      <c r="AK16" s="2">
        <f t="shared" si="2"/>
        <v>0</v>
      </c>
      <c r="AL16">
        <f t="shared" si="2"/>
        <v>0</v>
      </c>
      <c r="AM16">
        <f t="shared" si="2"/>
        <v>0</v>
      </c>
      <c r="AN16">
        <f t="shared" si="2"/>
        <v>0</v>
      </c>
      <c r="AO16">
        <f t="shared" si="2"/>
        <v>1</v>
      </c>
      <c r="AP16">
        <f t="shared" si="2"/>
        <v>0</v>
      </c>
      <c r="AQ16">
        <f t="shared" si="2"/>
        <v>1</v>
      </c>
      <c r="AR16">
        <f t="shared" si="2"/>
        <v>0</v>
      </c>
      <c r="AS16">
        <f t="shared" si="2"/>
        <v>0</v>
      </c>
      <c r="AT16">
        <f t="shared" si="2"/>
        <v>1</v>
      </c>
      <c r="AU16">
        <f t="shared" si="8"/>
        <v>0</v>
      </c>
      <c r="AX16">
        <f t="shared" si="9"/>
        <v>0</v>
      </c>
      <c r="BA16" s="10">
        <f t="shared" si="5"/>
        <v>0</v>
      </c>
      <c r="BB16" s="10">
        <f t="shared" si="5"/>
        <v>0</v>
      </c>
      <c r="BC16" s="10">
        <f t="shared" si="3"/>
        <v>0</v>
      </c>
      <c r="BD16">
        <f t="shared" si="3"/>
        <v>0</v>
      </c>
      <c r="BE16">
        <f t="shared" si="3"/>
        <v>0</v>
      </c>
      <c r="BF16">
        <f t="shared" si="3"/>
        <v>0</v>
      </c>
      <c r="BG16">
        <f t="shared" si="3"/>
        <v>0</v>
      </c>
      <c r="BH16">
        <f t="shared" si="3"/>
        <v>0</v>
      </c>
      <c r="BI16">
        <f t="shared" si="3"/>
        <v>0</v>
      </c>
      <c r="BJ16">
        <f t="shared" si="3"/>
        <v>0</v>
      </c>
      <c r="BK16">
        <f t="shared" si="3"/>
        <v>0</v>
      </c>
      <c r="BL16">
        <f t="shared" si="3"/>
        <v>0</v>
      </c>
      <c r="BM16" s="2">
        <f t="shared" si="3"/>
        <v>0</v>
      </c>
      <c r="BN16">
        <f t="shared" si="3"/>
        <v>0</v>
      </c>
      <c r="BO16">
        <f t="shared" si="3"/>
        <v>0</v>
      </c>
      <c r="BP16" s="10">
        <f t="shared" si="3"/>
        <v>0</v>
      </c>
      <c r="BQ16">
        <f t="shared" si="3"/>
        <v>1</v>
      </c>
      <c r="BR16">
        <f t="shared" si="3"/>
        <v>0</v>
      </c>
      <c r="BS16">
        <f t="shared" si="3"/>
        <v>1</v>
      </c>
      <c r="BT16">
        <f t="shared" si="3"/>
        <v>0</v>
      </c>
      <c r="BU16">
        <f t="shared" si="3"/>
        <v>0</v>
      </c>
      <c r="BV16">
        <f t="shared" si="3"/>
        <v>1</v>
      </c>
      <c r="BW16">
        <f t="shared" si="10"/>
        <v>0</v>
      </c>
      <c r="BZ16">
        <f t="shared" si="11"/>
        <v>0</v>
      </c>
      <c r="CA16" s="4"/>
      <c r="CB16" s="4"/>
      <c r="CC16" s="4"/>
      <c r="CD16" s="4">
        <v>1</v>
      </c>
      <c r="CE16" s="13"/>
      <c r="CF16" s="4"/>
      <c r="CG16" s="4"/>
    </row>
    <row r="17" spans="1:85" x14ac:dyDescent="0.25">
      <c r="A17" s="11">
        <v>8</v>
      </c>
      <c r="B17" s="10">
        <f t="shared" si="0"/>
        <v>0</v>
      </c>
      <c r="C17" s="10">
        <f t="shared" si="0"/>
        <v>0</v>
      </c>
      <c r="D17" s="10">
        <f t="shared" si="0"/>
        <v>0</v>
      </c>
      <c r="E17">
        <f t="shared" si="0"/>
        <v>0</v>
      </c>
      <c r="F17">
        <f t="shared" si="0"/>
        <v>0</v>
      </c>
      <c r="G17" s="10">
        <f t="shared" si="0"/>
        <v>0</v>
      </c>
      <c r="H17">
        <f t="shared" si="0"/>
        <v>0</v>
      </c>
      <c r="I17">
        <f t="shared" si="0"/>
        <v>0</v>
      </c>
      <c r="J17">
        <f t="shared" si="0"/>
        <v>0</v>
      </c>
      <c r="K17">
        <f t="shared" si="0"/>
        <v>0</v>
      </c>
      <c r="L17" s="2">
        <f t="shared" si="0"/>
        <v>0</v>
      </c>
      <c r="M17">
        <f t="shared" si="0"/>
        <v>1</v>
      </c>
      <c r="N17">
        <f t="shared" si="0"/>
        <v>0</v>
      </c>
      <c r="O17">
        <f t="shared" si="0"/>
        <v>1</v>
      </c>
      <c r="P17">
        <f t="shared" si="0"/>
        <v>0</v>
      </c>
      <c r="Q17">
        <f t="shared" si="0"/>
        <v>0</v>
      </c>
      <c r="R17">
        <f t="shared" si="1"/>
        <v>1</v>
      </c>
      <c r="S17">
        <f t="shared" si="1"/>
        <v>0</v>
      </c>
      <c r="T17">
        <f t="shared" si="6"/>
        <v>0</v>
      </c>
      <c r="W17">
        <f t="shared" si="7"/>
        <v>0</v>
      </c>
      <c r="Z17" s="10">
        <f t="shared" si="4"/>
        <v>0</v>
      </c>
      <c r="AA17" s="10">
        <f t="shared" si="4"/>
        <v>0</v>
      </c>
      <c r="AB17">
        <f t="shared" si="2"/>
        <v>0</v>
      </c>
      <c r="AC17">
        <f t="shared" si="2"/>
        <v>0</v>
      </c>
      <c r="AD17">
        <f t="shared" si="2"/>
        <v>0</v>
      </c>
      <c r="AE17">
        <f t="shared" si="2"/>
        <v>0</v>
      </c>
      <c r="AF17">
        <f t="shared" si="2"/>
        <v>0</v>
      </c>
      <c r="AG17">
        <f t="shared" si="2"/>
        <v>0</v>
      </c>
      <c r="AH17">
        <f t="shared" si="2"/>
        <v>0</v>
      </c>
      <c r="AI17">
        <f t="shared" si="2"/>
        <v>0</v>
      </c>
      <c r="AJ17">
        <f t="shared" si="2"/>
        <v>0</v>
      </c>
      <c r="AK17" s="2">
        <f t="shared" si="2"/>
        <v>0</v>
      </c>
      <c r="AL17">
        <f t="shared" si="2"/>
        <v>0</v>
      </c>
      <c r="AM17">
        <f t="shared" si="2"/>
        <v>0</v>
      </c>
      <c r="AN17">
        <f t="shared" si="2"/>
        <v>1</v>
      </c>
      <c r="AO17">
        <f t="shared" si="2"/>
        <v>0</v>
      </c>
      <c r="AP17">
        <f t="shared" si="2"/>
        <v>1</v>
      </c>
      <c r="AQ17">
        <f t="shared" si="2"/>
        <v>0</v>
      </c>
      <c r="AR17">
        <f t="shared" si="2"/>
        <v>0</v>
      </c>
      <c r="AS17">
        <f t="shared" si="2"/>
        <v>1</v>
      </c>
      <c r="AT17">
        <f t="shared" si="2"/>
        <v>0</v>
      </c>
      <c r="AU17">
        <f t="shared" si="8"/>
        <v>0</v>
      </c>
      <c r="AX17">
        <f t="shared" si="9"/>
        <v>0</v>
      </c>
      <c r="BA17" s="10">
        <f t="shared" si="5"/>
        <v>0</v>
      </c>
      <c r="BB17" s="10">
        <f t="shared" si="5"/>
        <v>0</v>
      </c>
      <c r="BC17" s="10">
        <f t="shared" si="3"/>
        <v>0</v>
      </c>
      <c r="BD17">
        <f t="shared" si="3"/>
        <v>0</v>
      </c>
      <c r="BE17">
        <f t="shared" si="3"/>
        <v>0</v>
      </c>
      <c r="BF17">
        <f t="shared" si="3"/>
        <v>0</v>
      </c>
      <c r="BG17">
        <f t="shared" si="3"/>
        <v>0</v>
      </c>
      <c r="BH17">
        <f t="shared" si="3"/>
        <v>0</v>
      </c>
      <c r="BI17">
        <f t="shared" si="3"/>
        <v>0</v>
      </c>
      <c r="BJ17">
        <f t="shared" si="3"/>
        <v>0</v>
      </c>
      <c r="BK17">
        <f t="shared" si="3"/>
        <v>0</v>
      </c>
      <c r="BL17">
        <f t="shared" si="3"/>
        <v>0</v>
      </c>
      <c r="BM17" s="2">
        <f t="shared" si="3"/>
        <v>0</v>
      </c>
      <c r="BN17">
        <f t="shared" si="3"/>
        <v>0</v>
      </c>
      <c r="BO17">
        <f t="shared" si="3"/>
        <v>0</v>
      </c>
      <c r="BP17" s="10">
        <f t="shared" si="3"/>
        <v>1</v>
      </c>
      <c r="BQ17">
        <f t="shared" si="3"/>
        <v>0</v>
      </c>
      <c r="BR17">
        <f t="shared" si="3"/>
        <v>1</v>
      </c>
      <c r="BS17">
        <f t="shared" si="3"/>
        <v>0</v>
      </c>
      <c r="BT17">
        <f t="shared" si="3"/>
        <v>0</v>
      </c>
      <c r="BU17">
        <f t="shared" si="3"/>
        <v>1</v>
      </c>
      <c r="BV17">
        <f t="shared" si="3"/>
        <v>0</v>
      </c>
      <c r="BW17">
        <f t="shared" si="10"/>
        <v>0</v>
      </c>
      <c r="BZ17">
        <f t="shared" si="11"/>
        <v>0</v>
      </c>
      <c r="CA17" s="4"/>
      <c r="CB17" s="4"/>
      <c r="CC17" s="4"/>
      <c r="CD17" s="4">
        <v>0</v>
      </c>
      <c r="CE17" s="13"/>
      <c r="CF17" s="4"/>
      <c r="CG17" s="4"/>
    </row>
    <row r="18" spans="1:85" x14ac:dyDescent="0.25">
      <c r="A18" s="11">
        <v>9</v>
      </c>
      <c r="B18" s="10">
        <f t="shared" si="0"/>
        <v>0</v>
      </c>
      <c r="C18" s="10">
        <f t="shared" si="0"/>
        <v>0</v>
      </c>
      <c r="D18" s="10">
        <f t="shared" si="0"/>
        <v>0</v>
      </c>
      <c r="E18">
        <f t="shared" si="0"/>
        <v>0</v>
      </c>
      <c r="F18">
        <f t="shared" si="0"/>
        <v>0</v>
      </c>
      <c r="G18" s="10">
        <f t="shared" si="0"/>
        <v>0</v>
      </c>
      <c r="H18">
        <f t="shared" si="0"/>
        <v>0</v>
      </c>
      <c r="I18">
        <f t="shared" si="0"/>
        <v>0</v>
      </c>
      <c r="J18">
        <f t="shared" si="0"/>
        <v>0</v>
      </c>
      <c r="K18">
        <f t="shared" si="0"/>
        <v>0</v>
      </c>
      <c r="L18" s="2">
        <f t="shared" si="0"/>
        <v>1</v>
      </c>
      <c r="M18">
        <f t="shared" si="0"/>
        <v>0</v>
      </c>
      <c r="N18">
        <f t="shared" si="0"/>
        <v>1</v>
      </c>
      <c r="O18">
        <f t="shared" si="0"/>
        <v>0</v>
      </c>
      <c r="P18">
        <f t="shared" si="0"/>
        <v>0</v>
      </c>
      <c r="Q18">
        <f t="shared" si="0"/>
        <v>1</v>
      </c>
      <c r="R18">
        <f t="shared" si="1"/>
        <v>0</v>
      </c>
      <c r="S18">
        <f t="shared" si="1"/>
        <v>0</v>
      </c>
      <c r="T18">
        <f t="shared" si="6"/>
        <v>0</v>
      </c>
      <c r="W18">
        <f t="shared" si="7"/>
        <v>0</v>
      </c>
      <c r="Z18" s="10">
        <f t="shared" si="4"/>
        <v>0</v>
      </c>
      <c r="AA18" s="10">
        <f t="shared" si="4"/>
        <v>0</v>
      </c>
      <c r="AB18">
        <f t="shared" si="2"/>
        <v>0</v>
      </c>
      <c r="AC18">
        <f t="shared" si="2"/>
        <v>0</v>
      </c>
      <c r="AD18">
        <f t="shared" si="2"/>
        <v>0</v>
      </c>
      <c r="AE18">
        <f t="shared" si="2"/>
        <v>0</v>
      </c>
      <c r="AF18">
        <f t="shared" si="2"/>
        <v>0</v>
      </c>
      <c r="AG18">
        <f t="shared" si="2"/>
        <v>0</v>
      </c>
      <c r="AH18">
        <f t="shared" si="2"/>
        <v>0</v>
      </c>
      <c r="AI18">
        <f t="shared" si="2"/>
        <v>0</v>
      </c>
      <c r="AJ18">
        <f t="shared" si="2"/>
        <v>0</v>
      </c>
      <c r="AK18" s="2">
        <f t="shared" si="2"/>
        <v>0</v>
      </c>
      <c r="AL18">
        <f t="shared" si="2"/>
        <v>0</v>
      </c>
      <c r="AM18">
        <f t="shared" si="2"/>
        <v>1</v>
      </c>
      <c r="AN18">
        <f t="shared" si="2"/>
        <v>0</v>
      </c>
      <c r="AO18">
        <f t="shared" si="2"/>
        <v>1</v>
      </c>
      <c r="AP18">
        <f t="shared" si="2"/>
        <v>0</v>
      </c>
      <c r="AQ18">
        <f t="shared" si="2"/>
        <v>0</v>
      </c>
      <c r="AR18">
        <f t="shared" si="2"/>
        <v>1</v>
      </c>
      <c r="AS18">
        <f t="shared" si="2"/>
        <v>0</v>
      </c>
      <c r="AT18">
        <f t="shared" si="2"/>
        <v>0</v>
      </c>
      <c r="AU18">
        <f t="shared" si="8"/>
        <v>0</v>
      </c>
      <c r="AX18">
        <f t="shared" si="9"/>
        <v>0</v>
      </c>
      <c r="BA18" s="10">
        <f t="shared" si="5"/>
        <v>0</v>
      </c>
      <c r="BB18" s="10">
        <f t="shared" si="5"/>
        <v>0</v>
      </c>
      <c r="BC18" s="10">
        <f t="shared" si="3"/>
        <v>0</v>
      </c>
      <c r="BD18">
        <f t="shared" si="3"/>
        <v>0</v>
      </c>
      <c r="BE18">
        <f t="shared" si="3"/>
        <v>0</v>
      </c>
      <c r="BF18">
        <f t="shared" si="3"/>
        <v>0</v>
      </c>
      <c r="BG18">
        <f t="shared" si="3"/>
        <v>0</v>
      </c>
      <c r="BH18">
        <f t="shared" si="3"/>
        <v>0</v>
      </c>
      <c r="BI18">
        <f t="shared" si="3"/>
        <v>0</v>
      </c>
      <c r="BJ18">
        <f t="shared" si="3"/>
        <v>0</v>
      </c>
      <c r="BK18">
        <f t="shared" si="3"/>
        <v>0</v>
      </c>
      <c r="BL18">
        <f t="shared" si="3"/>
        <v>0</v>
      </c>
      <c r="BM18" s="2">
        <f t="shared" si="3"/>
        <v>0</v>
      </c>
      <c r="BN18">
        <f t="shared" si="3"/>
        <v>0</v>
      </c>
      <c r="BO18">
        <f t="shared" si="3"/>
        <v>1</v>
      </c>
      <c r="BP18" s="10">
        <f t="shared" si="3"/>
        <v>0</v>
      </c>
      <c r="BQ18">
        <f t="shared" si="3"/>
        <v>1</v>
      </c>
      <c r="BR18">
        <f t="shared" si="3"/>
        <v>0</v>
      </c>
      <c r="BS18">
        <f t="shared" si="3"/>
        <v>0</v>
      </c>
      <c r="BT18">
        <f t="shared" si="3"/>
        <v>1</v>
      </c>
      <c r="BU18">
        <f t="shared" si="3"/>
        <v>0</v>
      </c>
      <c r="BV18">
        <f t="shared" si="3"/>
        <v>0</v>
      </c>
      <c r="BW18">
        <f t="shared" si="10"/>
        <v>0</v>
      </c>
      <c r="BZ18">
        <f t="shared" si="11"/>
        <v>0</v>
      </c>
      <c r="CA18" s="4"/>
      <c r="CB18" s="4"/>
      <c r="CC18" s="4"/>
      <c r="CD18" s="4">
        <v>1</v>
      </c>
      <c r="CE18" s="13"/>
      <c r="CF18" s="4"/>
      <c r="CG18" s="4"/>
    </row>
    <row r="19" spans="1:85" x14ac:dyDescent="0.25">
      <c r="A19" s="11">
        <v>10</v>
      </c>
      <c r="B19" s="10">
        <f t="shared" si="0"/>
        <v>0</v>
      </c>
      <c r="C19" s="10">
        <f t="shared" si="0"/>
        <v>0</v>
      </c>
      <c r="D19" s="10">
        <f t="shared" si="0"/>
        <v>0</v>
      </c>
      <c r="E19">
        <f t="shared" si="0"/>
        <v>0</v>
      </c>
      <c r="F19">
        <f t="shared" si="0"/>
        <v>0</v>
      </c>
      <c r="G19" s="10">
        <f t="shared" si="0"/>
        <v>0</v>
      </c>
      <c r="H19">
        <f t="shared" si="0"/>
        <v>0</v>
      </c>
      <c r="I19">
        <f t="shared" si="0"/>
        <v>0</v>
      </c>
      <c r="J19">
        <f t="shared" si="0"/>
        <v>0</v>
      </c>
      <c r="K19">
        <f t="shared" si="0"/>
        <v>1</v>
      </c>
      <c r="L19" s="2">
        <f t="shared" si="0"/>
        <v>0</v>
      </c>
      <c r="M19">
        <f t="shared" si="0"/>
        <v>1</v>
      </c>
      <c r="N19">
        <f t="shared" si="0"/>
        <v>0</v>
      </c>
      <c r="O19">
        <f t="shared" si="0"/>
        <v>0</v>
      </c>
      <c r="P19">
        <f t="shared" si="0"/>
        <v>1</v>
      </c>
      <c r="Q19">
        <f t="shared" si="0"/>
        <v>0</v>
      </c>
      <c r="R19">
        <f t="shared" si="1"/>
        <v>0</v>
      </c>
      <c r="S19">
        <f t="shared" si="1"/>
        <v>0</v>
      </c>
      <c r="T19">
        <f t="shared" si="6"/>
        <v>0</v>
      </c>
      <c r="W19">
        <f t="shared" si="7"/>
        <v>0</v>
      </c>
      <c r="Z19" s="10">
        <f t="shared" si="4"/>
        <v>0</v>
      </c>
      <c r="AA19" s="10">
        <f t="shared" si="4"/>
        <v>0</v>
      </c>
      <c r="AB19">
        <f t="shared" si="2"/>
        <v>0</v>
      </c>
      <c r="AC19">
        <f t="shared" si="2"/>
        <v>0</v>
      </c>
      <c r="AD19">
        <f t="shared" si="2"/>
        <v>0</v>
      </c>
      <c r="AE19">
        <f t="shared" si="2"/>
        <v>0</v>
      </c>
      <c r="AF19">
        <f t="shared" si="2"/>
        <v>0</v>
      </c>
      <c r="AG19">
        <f t="shared" si="2"/>
        <v>0</v>
      </c>
      <c r="AH19">
        <f t="shared" si="2"/>
        <v>0</v>
      </c>
      <c r="AI19">
        <f t="shared" si="2"/>
        <v>0</v>
      </c>
      <c r="AJ19">
        <f t="shared" si="2"/>
        <v>0</v>
      </c>
      <c r="AK19" s="2">
        <f t="shared" si="2"/>
        <v>0</v>
      </c>
      <c r="AL19">
        <f t="shared" si="2"/>
        <v>1</v>
      </c>
      <c r="AM19">
        <f t="shared" si="2"/>
        <v>0</v>
      </c>
      <c r="AN19">
        <f t="shared" si="2"/>
        <v>1</v>
      </c>
      <c r="AO19">
        <f t="shared" si="2"/>
        <v>0</v>
      </c>
      <c r="AP19">
        <f t="shared" si="2"/>
        <v>0</v>
      </c>
      <c r="AQ19">
        <f t="shared" si="2"/>
        <v>1</v>
      </c>
      <c r="AR19">
        <f t="shared" si="2"/>
        <v>0</v>
      </c>
      <c r="AS19">
        <f t="shared" si="2"/>
        <v>0</v>
      </c>
      <c r="AT19">
        <f t="shared" si="2"/>
        <v>0</v>
      </c>
      <c r="AU19">
        <f t="shared" si="8"/>
        <v>0</v>
      </c>
      <c r="AX19">
        <f t="shared" si="9"/>
        <v>0</v>
      </c>
      <c r="BA19" s="10">
        <f t="shared" si="5"/>
        <v>0</v>
      </c>
      <c r="BB19" s="10">
        <f t="shared" si="5"/>
        <v>0</v>
      </c>
      <c r="BC19" s="10">
        <f t="shared" si="3"/>
        <v>0</v>
      </c>
      <c r="BD19">
        <f t="shared" si="3"/>
        <v>0</v>
      </c>
      <c r="BE19">
        <f t="shared" si="3"/>
        <v>0</v>
      </c>
      <c r="BF19">
        <f t="shared" si="3"/>
        <v>0</v>
      </c>
      <c r="BG19">
        <f t="shared" si="3"/>
        <v>0</v>
      </c>
      <c r="BH19">
        <f t="shared" si="3"/>
        <v>0</v>
      </c>
      <c r="BI19">
        <f t="shared" si="3"/>
        <v>0</v>
      </c>
      <c r="BJ19">
        <f t="shared" si="3"/>
        <v>0</v>
      </c>
      <c r="BK19">
        <f t="shared" si="3"/>
        <v>0</v>
      </c>
      <c r="BL19">
        <f t="shared" si="3"/>
        <v>0</v>
      </c>
      <c r="BM19" s="2">
        <f t="shared" si="3"/>
        <v>0</v>
      </c>
      <c r="BN19">
        <f t="shared" si="3"/>
        <v>1</v>
      </c>
      <c r="BO19">
        <f t="shared" si="3"/>
        <v>0</v>
      </c>
      <c r="BP19" s="10">
        <f t="shared" si="3"/>
        <v>1</v>
      </c>
      <c r="BQ19">
        <f t="shared" si="3"/>
        <v>0</v>
      </c>
      <c r="BR19">
        <f t="shared" si="3"/>
        <v>0</v>
      </c>
      <c r="BS19">
        <f t="shared" si="3"/>
        <v>1</v>
      </c>
      <c r="BT19">
        <f t="shared" si="3"/>
        <v>0</v>
      </c>
      <c r="BU19">
        <f t="shared" si="3"/>
        <v>0</v>
      </c>
      <c r="BV19">
        <f t="shared" si="3"/>
        <v>0</v>
      </c>
      <c r="BW19">
        <f t="shared" si="10"/>
        <v>0</v>
      </c>
      <c r="BZ19">
        <f t="shared" si="11"/>
        <v>0</v>
      </c>
      <c r="CA19" s="4"/>
      <c r="CB19" s="4"/>
      <c r="CC19" s="4"/>
      <c r="CD19" s="4">
        <v>1</v>
      </c>
      <c r="CE19" s="13"/>
      <c r="CF19" s="4"/>
      <c r="CG19" s="4"/>
    </row>
    <row r="20" spans="1:85" x14ac:dyDescent="0.25">
      <c r="A20" s="11">
        <v>11</v>
      </c>
      <c r="B20" s="10">
        <f t="shared" si="0"/>
        <v>0</v>
      </c>
      <c r="C20" s="10">
        <f t="shared" si="0"/>
        <v>0</v>
      </c>
      <c r="D20" s="10">
        <f t="shared" si="0"/>
        <v>0</v>
      </c>
      <c r="E20">
        <f t="shared" si="0"/>
        <v>0</v>
      </c>
      <c r="F20">
        <f t="shared" si="0"/>
        <v>0</v>
      </c>
      <c r="G20" s="10">
        <f t="shared" si="0"/>
        <v>0</v>
      </c>
      <c r="H20">
        <f t="shared" si="0"/>
        <v>0</v>
      </c>
      <c r="I20">
        <f t="shared" si="0"/>
        <v>0</v>
      </c>
      <c r="J20">
        <f t="shared" si="0"/>
        <v>1</v>
      </c>
      <c r="K20">
        <f t="shared" si="0"/>
        <v>0</v>
      </c>
      <c r="L20" s="2">
        <f t="shared" si="0"/>
        <v>1</v>
      </c>
      <c r="M20">
        <f t="shared" si="0"/>
        <v>0</v>
      </c>
      <c r="N20">
        <f t="shared" si="0"/>
        <v>0</v>
      </c>
      <c r="O20">
        <f t="shared" si="0"/>
        <v>1</v>
      </c>
      <c r="P20">
        <f t="shared" si="0"/>
        <v>0</v>
      </c>
      <c r="Q20">
        <f t="shared" si="0"/>
        <v>0</v>
      </c>
      <c r="R20">
        <f t="shared" si="1"/>
        <v>0</v>
      </c>
      <c r="S20">
        <f t="shared" si="1"/>
        <v>0</v>
      </c>
      <c r="T20">
        <f t="shared" si="6"/>
        <v>1</v>
      </c>
      <c r="W20">
        <f t="shared" si="7"/>
        <v>1</v>
      </c>
      <c r="Z20" s="10">
        <f t="shared" si="4"/>
        <v>0</v>
      </c>
      <c r="AA20" s="10">
        <f t="shared" si="4"/>
        <v>0</v>
      </c>
      <c r="AB20">
        <f t="shared" si="2"/>
        <v>0</v>
      </c>
      <c r="AC20">
        <f t="shared" si="2"/>
        <v>0</v>
      </c>
      <c r="AD20">
        <f t="shared" si="2"/>
        <v>0</v>
      </c>
      <c r="AE20">
        <f t="shared" si="2"/>
        <v>0</v>
      </c>
      <c r="AF20">
        <f t="shared" si="2"/>
        <v>0</v>
      </c>
      <c r="AG20">
        <f t="shared" si="2"/>
        <v>0</v>
      </c>
      <c r="AH20">
        <f t="shared" si="2"/>
        <v>0</v>
      </c>
      <c r="AI20">
        <f t="shared" si="2"/>
        <v>0</v>
      </c>
      <c r="AJ20">
        <f t="shared" si="2"/>
        <v>0</v>
      </c>
      <c r="AK20" s="2">
        <f t="shared" si="2"/>
        <v>1</v>
      </c>
      <c r="AL20">
        <f t="shared" si="2"/>
        <v>0</v>
      </c>
      <c r="AM20">
        <f t="shared" si="2"/>
        <v>1</v>
      </c>
      <c r="AN20">
        <f t="shared" si="2"/>
        <v>0</v>
      </c>
      <c r="AO20">
        <f t="shared" si="2"/>
        <v>0</v>
      </c>
      <c r="AP20">
        <f t="shared" si="2"/>
        <v>1</v>
      </c>
      <c r="AQ20">
        <f t="shared" si="2"/>
        <v>0</v>
      </c>
      <c r="AR20">
        <f t="shared" si="2"/>
        <v>0</v>
      </c>
      <c r="AS20">
        <f t="shared" si="2"/>
        <v>0</v>
      </c>
      <c r="AT20">
        <f t="shared" si="2"/>
        <v>0</v>
      </c>
      <c r="AU20">
        <f t="shared" si="8"/>
        <v>1</v>
      </c>
      <c r="AX20">
        <f t="shared" si="9"/>
        <v>1</v>
      </c>
      <c r="BA20" s="10">
        <f t="shared" si="5"/>
        <v>0</v>
      </c>
      <c r="BB20" s="10">
        <f t="shared" si="5"/>
        <v>0</v>
      </c>
      <c r="BC20" s="10">
        <f t="shared" si="3"/>
        <v>0</v>
      </c>
      <c r="BD20">
        <f t="shared" si="3"/>
        <v>0</v>
      </c>
      <c r="BE20">
        <f t="shared" si="3"/>
        <v>0</v>
      </c>
      <c r="BF20">
        <f t="shared" si="3"/>
        <v>0</v>
      </c>
      <c r="BG20">
        <f t="shared" si="3"/>
        <v>0</v>
      </c>
      <c r="BH20">
        <f t="shared" si="3"/>
        <v>0</v>
      </c>
      <c r="BI20">
        <f t="shared" si="3"/>
        <v>0</v>
      </c>
      <c r="BJ20">
        <f t="shared" si="3"/>
        <v>0</v>
      </c>
      <c r="BK20">
        <f t="shared" si="3"/>
        <v>0</v>
      </c>
      <c r="BL20">
        <f t="shared" si="3"/>
        <v>0</v>
      </c>
      <c r="BM20" s="2">
        <f t="shared" si="3"/>
        <v>1</v>
      </c>
      <c r="BN20">
        <f t="shared" si="3"/>
        <v>0</v>
      </c>
      <c r="BO20">
        <f t="shared" si="3"/>
        <v>1</v>
      </c>
      <c r="BP20" s="10">
        <f t="shared" si="3"/>
        <v>0</v>
      </c>
      <c r="BQ20">
        <f t="shared" si="3"/>
        <v>0</v>
      </c>
      <c r="BR20">
        <f t="shared" si="3"/>
        <v>1</v>
      </c>
      <c r="BS20">
        <f t="shared" si="3"/>
        <v>0</v>
      </c>
      <c r="BT20">
        <f t="shared" si="3"/>
        <v>0</v>
      </c>
      <c r="BU20">
        <f t="shared" si="3"/>
        <v>0</v>
      </c>
      <c r="BV20">
        <f t="shared" si="3"/>
        <v>0</v>
      </c>
      <c r="BW20">
        <f t="shared" si="10"/>
        <v>1</v>
      </c>
      <c r="BZ20">
        <f t="shared" si="11"/>
        <v>1</v>
      </c>
      <c r="CA20" s="4"/>
      <c r="CB20" s="4"/>
      <c r="CC20" s="4"/>
      <c r="CD20" s="4">
        <v>0</v>
      </c>
      <c r="CE20" s="13">
        <v>4</v>
      </c>
      <c r="CF20" s="4"/>
      <c r="CG20" s="4"/>
    </row>
    <row r="21" spans="1:85" x14ac:dyDescent="0.25">
      <c r="A21" s="11">
        <v>12</v>
      </c>
      <c r="B21" s="10">
        <f t="shared" si="0"/>
        <v>0</v>
      </c>
      <c r="C21" s="10">
        <f t="shared" si="0"/>
        <v>0</v>
      </c>
      <c r="D21" s="10">
        <f t="shared" si="0"/>
        <v>0</v>
      </c>
      <c r="E21">
        <f t="shared" si="0"/>
        <v>0</v>
      </c>
      <c r="F21">
        <f t="shared" si="0"/>
        <v>0</v>
      </c>
      <c r="G21" s="10">
        <f t="shared" si="0"/>
        <v>0</v>
      </c>
      <c r="H21">
        <f t="shared" si="0"/>
        <v>0</v>
      </c>
      <c r="I21">
        <f t="shared" si="0"/>
        <v>1</v>
      </c>
      <c r="J21">
        <f t="shared" si="0"/>
        <v>0</v>
      </c>
      <c r="K21">
        <f t="shared" si="0"/>
        <v>1</v>
      </c>
      <c r="L21" s="2">
        <f t="shared" si="0"/>
        <v>0</v>
      </c>
      <c r="M21">
        <f t="shared" si="0"/>
        <v>0</v>
      </c>
      <c r="N21">
        <f t="shared" si="0"/>
        <v>1</v>
      </c>
      <c r="O21">
        <f t="shared" si="0"/>
        <v>0</v>
      </c>
      <c r="P21">
        <f t="shared" si="0"/>
        <v>0</v>
      </c>
      <c r="Q21">
        <f t="shared" si="0"/>
        <v>0</v>
      </c>
      <c r="R21">
        <f t="shared" si="1"/>
        <v>0</v>
      </c>
      <c r="S21">
        <f t="shared" si="1"/>
        <v>1</v>
      </c>
      <c r="T21">
        <f t="shared" si="6"/>
        <v>1</v>
      </c>
      <c r="W21">
        <f t="shared" si="7"/>
        <v>1</v>
      </c>
      <c r="Z21" s="10">
        <f t="shared" si="4"/>
        <v>0</v>
      </c>
      <c r="AA21" s="10">
        <f t="shared" si="4"/>
        <v>0</v>
      </c>
      <c r="AB21">
        <f t="shared" si="2"/>
        <v>0</v>
      </c>
      <c r="AC21">
        <f t="shared" si="2"/>
        <v>0</v>
      </c>
      <c r="AD21">
        <f t="shared" si="2"/>
        <v>0</v>
      </c>
      <c r="AE21">
        <f t="shared" si="2"/>
        <v>0</v>
      </c>
      <c r="AF21">
        <f t="shared" si="2"/>
        <v>0</v>
      </c>
      <c r="AG21">
        <f t="shared" si="2"/>
        <v>0</v>
      </c>
      <c r="AH21">
        <f t="shared" si="2"/>
        <v>0</v>
      </c>
      <c r="AI21">
        <f t="shared" si="2"/>
        <v>0</v>
      </c>
      <c r="AJ21">
        <f t="shared" si="2"/>
        <v>1</v>
      </c>
      <c r="AK21" s="2">
        <f t="shared" si="2"/>
        <v>0</v>
      </c>
      <c r="AL21">
        <f t="shared" si="2"/>
        <v>1</v>
      </c>
      <c r="AM21">
        <f t="shared" si="2"/>
        <v>0</v>
      </c>
      <c r="AN21">
        <f t="shared" si="2"/>
        <v>0</v>
      </c>
      <c r="AO21">
        <f t="shared" si="2"/>
        <v>1</v>
      </c>
      <c r="AP21">
        <f t="shared" si="2"/>
        <v>0</v>
      </c>
      <c r="AQ21">
        <f t="shared" si="2"/>
        <v>0</v>
      </c>
      <c r="AR21">
        <f t="shared" si="2"/>
        <v>0</v>
      </c>
      <c r="AS21">
        <f t="shared" si="2"/>
        <v>0</v>
      </c>
      <c r="AT21">
        <f t="shared" si="2"/>
        <v>1</v>
      </c>
      <c r="AU21">
        <f t="shared" si="8"/>
        <v>1</v>
      </c>
      <c r="AX21">
        <f t="shared" si="9"/>
        <v>1</v>
      </c>
      <c r="BA21" s="10">
        <f t="shared" si="5"/>
        <v>0</v>
      </c>
      <c r="BB21" s="10">
        <f t="shared" si="5"/>
        <v>0</v>
      </c>
      <c r="BC21" s="10">
        <f t="shared" si="3"/>
        <v>0</v>
      </c>
      <c r="BD21">
        <f t="shared" si="3"/>
        <v>0</v>
      </c>
      <c r="BE21">
        <f t="shared" si="3"/>
        <v>0</v>
      </c>
      <c r="BF21">
        <f t="shared" si="3"/>
        <v>0</v>
      </c>
      <c r="BG21">
        <f t="shared" si="3"/>
        <v>0</v>
      </c>
      <c r="BH21">
        <f t="shared" si="3"/>
        <v>0</v>
      </c>
      <c r="BI21">
        <f t="shared" si="3"/>
        <v>0</v>
      </c>
      <c r="BJ21">
        <f t="shared" si="3"/>
        <v>0</v>
      </c>
      <c r="BK21">
        <f t="shared" si="3"/>
        <v>0</v>
      </c>
      <c r="BL21">
        <f t="shared" si="3"/>
        <v>1</v>
      </c>
      <c r="BM21" s="2">
        <f t="shared" si="3"/>
        <v>0</v>
      </c>
      <c r="BN21">
        <f t="shared" si="3"/>
        <v>1</v>
      </c>
      <c r="BO21">
        <f t="shared" si="3"/>
        <v>0</v>
      </c>
      <c r="BP21" s="10">
        <f t="shared" si="3"/>
        <v>0</v>
      </c>
      <c r="BQ21">
        <f t="shared" si="3"/>
        <v>1</v>
      </c>
      <c r="BR21">
        <f t="shared" ref="BR21:BV21" si="12">BS20</f>
        <v>0</v>
      </c>
      <c r="BS21">
        <f t="shared" si="12"/>
        <v>0</v>
      </c>
      <c r="BT21">
        <f t="shared" si="12"/>
        <v>0</v>
      </c>
      <c r="BU21">
        <f t="shared" si="12"/>
        <v>0</v>
      </c>
      <c r="BV21">
        <f t="shared" si="12"/>
        <v>1</v>
      </c>
      <c r="BW21">
        <f t="shared" si="10"/>
        <v>1</v>
      </c>
      <c r="BZ21">
        <f t="shared" si="11"/>
        <v>1</v>
      </c>
      <c r="CA21" s="4"/>
      <c r="CB21" s="4"/>
      <c r="CC21" s="4"/>
      <c r="CD21" s="4">
        <v>0</v>
      </c>
      <c r="CE21" s="13"/>
      <c r="CF21" s="4"/>
      <c r="CG21" s="4"/>
    </row>
    <row r="22" spans="1:85" x14ac:dyDescent="0.25">
      <c r="A22" s="11">
        <v>13</v>
      </c>
      <c r="B22" s="10">
        <f t="shared" si="0"/>
        <v>0</v>
      </c>
      <c r="C22" s="10">
        <f t="shared" si="0"/>
        <v>0</v>
      </c>
      <c r="D22" s="10">
        <f t="shared" si="0"/>
        <v>0</v>
      </c>
      <c r="E22">
        <f t="shared" si="0"/>
        <v>0</v>
      </c>
      <c r="F22">
        <f t="shared" si="0"/>
        <v>0</v>
      </c>
      <c r="G22" s="10">
        <f t="shared" si="0"/>
        <v>0</v>
      </c>
      <c r="H22">
        <f t="shared" si="0"/>
        <v>1</v>
      </c>
      <c r="I22">
        <f t="shared" si="0"/>
        <v>0</v>
      </c>
      <c r="J22">
        <f t="shared" si="0"/>
        <v>1</v>
      </c>
      <c r="K22">
        <f t="shared" si="0"/>
        <v>0</v>
      </c>
      <c r="L22" s="2">
        <f t="shared" si="0"/>
        <v>0</v>
      </c>
      <c r="M22">
        <f t="shared" si="0"/>
        <v>1</v>
      </c>
      <c r="N22">
        <f t="shared" si="0"/>
        <v>0</v>
      </c>
      <c r="O22">
        <f t="shared" si="0"/>
        <v>0</v>
      </c>
      <c r="P22">
        <f t="shared" si="0"/>
        <v>0</v>
      </c>
      <c r="Q22">
        <f t="shared" si="0"/>
        <v>0</v>
      </c>
      <c r="R22">
        <f t="shared" si="1"/>
        <v>1</v>
      </c>
      <c r="S22">
        <f t="shared" si="1"/>
        <v>1</v>
      </c>
      <c r="T22">
        <f t="shared" si="6"/>
        <v>0</v>
      </c>
      <c r="W22">
        <f t="shared" si="7"/>
        <v>0</v>
      </c>
      <c r="Z22" s="10">
        <f t="shared" si="4"/>
        <v>0</v>
      </c>
      <c r="AA22" s="10">
        <f t="shared" si="4"/>
        <v>0</v>
      </c>
      <c r="AB22">
        <f t="shared" si="2"/>
        <v>0</v>
      </c>
      <c r="AC22">
        <f t="shared" si="2"/>
        <v>0</v>
      </c>
      <c r="AD22">
        <f t="shared" si="2"/>
        <v>0</v>
      </c>
      <c r="AE22">
        <f t="shared" si="2"/>
        <v>0</v>
      </c>
      <c r="AF22">
        <f t="shared" si="2"/>
        <v>0</v>
      </c>
      <c r="AG22">
        <f t="shared" si="2"/>
        <v>0</v>
      </c>
      <c r="AH22">
        <f t="shared" si="2"/>
        <v>0</v>
      </c>
      <c r="AI22">
        <f t="shared" si="2"/>
        <v>1</v>
      </c>
      <c r="AJ22">
        <f t="shared" ref="AJ22:AT36" si="13">AK21</f>
        <v>0</v>
      </c>
      <c r="AK22" s="2">
        <f t="shared" si="13"/>
        <v>1</v>
      </c>
      <c r="AL22">
        <f t="shared" si="13"/>
        <v>0</v>
      </c>
      <c r="AM22">
        <f t="shared" si="13"/>
        <v>0</v>
      </c>
      <c r="AN22">
        <f t="shared" si="13"/>
        <v>1</v>
      </c>
      <c r="AO22">
        <f t="shared" si="13"/>
        <v>0</v>
      </c>
      <c r="AP22">
        <f t="shared" si="13"/>
        <v>0</v>
      </c>
      <c r="AQ22">
        <f t="shared" si="13"/>
        <v>0</v>
      </c>
      <c r="AR22">
        <f t="shared" si="13"/>
        <v>0</v>
      </c>
      <c r="AS22">
        <f t="shared" si="13"/>
        <v>1</v>
      </c>
      <c r="AT22">
        <f t="shared" si="13"/>
        <v>1</v>
      </c>
      <c r="AU22">
        <f t="shared" si="8"/>
        <v>0</v>
      </c>
      <c r="AX22">
        <f t="shared" si="9"/>
        <v>0</v>
      </c>
      <c r="BA22" s="10">
        <f t="shared" si="5"/>
        <v>0</v>
      </c>
      <c r="BB22" s="10">
        <f t="shared" si="5"/>
        <v>0</v>
      </c>
      <c r="BC22" s="10">
        <f t="shared" si="5"/>
        <v>0</v>
      </c>
      <c r="BD22">
        <f t="shared" si="5"/>
        <v>0</v>
      </c>
      <c r="BE22">
        <f t="shared" si="5"/>
        <v>0</v>
      </c>
      <c r="BF22">
        <f t="shared" si="5"/>
        <v>0</v>
      </c>
      <c r="BG22">
        <f t="shared" si="5"/>
        <v>0</v>
      </c>
      <c r="BH22">
        <f t="shared" si="5"/>
        <v>0</v>
      </c>
      <c r="BI22">
        <f t="shared" si="5"/>
        <v>0</v>
      </c>
      <c r="BJ22">
        <f t="shared" si="5"/>
        <v>0</v>
      </c>
      <c r="BK22">
        <f t="shared" si="5"/>
        <v>1</v>
      </c>
      <c r="BL22">
        <f t="shared" si="5"/>
        <v>0</v>
      </c>
      <c r="BM22" s="2">
        <f t="shared" si="5"/>
        <v>1</v>
      </c>
      <c r="BN22">
        <f t="shared" si="5"/>
        <v>0</v>
      </c>
      <c r="BO22">
        <f t="shared" si="5"/>
        <v>0</v>
      </c>
      <c r="BP22" s="10">
        <f t="shared" si="5"/>
        <v>1</v>
      </c>
      <c r="BQ22">
        <f t="shared" ref="BQ22:BV35" si="14">BR21</f>
        <v>0</v>
      </c>
      <c r="BR22">
        <f t="shared" si="14"/>
        <v>0</v>
      </c>
      <c r="BS22">
        <f t="shared" si="14"/>
        <v>0</v>
      </c>
      <c r="BT22">
        <f t="shared" si="14"/>
        <v>0</v>
      </c>
      <c r="BU22">
        <f t="shared" si="14"/>
        <v>1</v>
      </c>
      <c r="BV22">
        <f t="shared" si="14"/>
        <v>1</v>
      </c>
      <c r="BW22">
        <f t="shared" si="10"/>
        <v>0</v>
      </c>
      <c r="BZ22">
        <f t="shared" si="11"/>
        <v>0</v>
      </c>
      <c r="CA22" s="4"/>
      <c r="CB22" s="4"/>
      <c r="CC22" s="4"/>
      <c r="CD22" s="4">
        <v>0</v>
      </c>
      <c r="CE22" s="13"/>
      <c r="CF22" s="4"/>
      <c r="CG22" s="4"/>
    </row>
    <row r="23" spans="1:85" x14ac:dyDescent="0.25">
      <c r="A23" s="11">
        <v>14</v>
      </c>
      <c r="B23" s="10">
        <f t="shared" si="0"/>
        <v>0</v>
      </c>
      <c r="C23" s="10">
        <f t="shared" si="0"/>
        <v>0</v>
      </c>
      <c r="D23" s="10">
        <f t="shared" si="0"/>
        <v>0</v>
      </c>
      <c r="E23">
        <f t="shared" si="0"/>
        <v>0</v>
      </c>
      <c r="F23">
        <f t="shared" si="0"/>
        <v>0</v>
      </c>
      <c r="G23" s="10">
        <f t="shared" si="0"/>
        <v>1</v>
      </c>
      <c r="H23">
        <f t="shared" si="0"/>
        <v>0</v>
      </c>
      <c r="I23">
        <f t="shared" si="0"/>
        <v>1</v>
      </c>
      <c r="J23">
        <f t="shared" si="0"/>
        <v>0</v>
      </c>
      <c r="K23">
        <f t="shared" si="0"/>
        <v>0</v>
      </c>
      <c r="L23" s="2">
        <f t="shared" si="0"/>
        <v>1</v>
      </c>
      <c r="M23">
        <f t="shared" si="0"/>
        <v>0</v>
      </c>
      <c r="N23">
        <f t="shared" si="0"/>
        <v>0</v>
      </c>
      <c r="O23">
        <f t="shared" si="0"/>
        <v>0</v>
      </c>
      <c r="P23">
        <f t="shared" si="0"/>
        <v>0</v>
      </c>
      <c r="Q23">
        <f t="shared" si="0"/>
        <v>1</v>
      </c>
      <c r="R23">
        <f t="shared" si="1"/>
        <v>1</v>
      </c>
      <c r="S23">
        <f t="shared" si="1"/>
        <v>0</v>
      </c>
      <c r="T23">
        <f t="shared" si="6"/>
        <v>1</v>
      </c>
      <c r="W23">
        <f t="shared" si="7"/>
        <v>1</v>
      </c>
      <c r="Z23" s="10">
        <f t="shared" si="4"/>
        <v>0</v>
      </c>
      <c r="AA23" s="10">
        <f t="shared" si="4"/>
        <v>0</v>
      </c>
      <c r="AB23">
        <f t="shared" si="4"/>
        <v>0</v>
      </c>
      <c r="AC23">
        <f t="shared" si="4"/>
        <v>0</v>
      </c>
      <c r="AD23">
        <f t="shared" si="4"/>
        <v>0</v>
      </c>
      <c r="AE23">
        <f t="shared" si="4"/>
        <v>0</v>
      </c>
      <c r="AF23">
        <f t="shared" si="4"/>
        <v>0</v>
      </c>
      <c r="AG23">
        <f t="shared" si="4"/>
        <v>0</v>
      </c>
      <c r="AH23">
        <f t="shared" si="4"/>
        <v>1</v>
      </c>
      <c r="AI23">
        <f t="shared" si="4"/>
        <v>0</v>
      </c>
      <c r="AJ23">
        <f t="shared" si="4"/>
        <v>1</v>
      </c>
      <c r="AK23" s="2">
        <f t="shared" si="4"/>
        <v>0</v>
      </c>
      <c r="AL23">
        <f t="shared" si="4"/>
        <v>0</v>
      </c>
      <c r="AM23">
        <f t="shared" si="4"/>
        <v>1</v>
      </c>
      <c r="AN23">
        <f t="shared" si="4"/>
        <v>0</v>
      </c>
      <c r="AO23">
        <f t="shared" si="4"/>
        <v>0</v>
      </c>
      <c r="AP23">
        <f t="shared" si="13"/>
        <v>0</v>
      </c>
      <c r="AQ23">
        <f t="shared" si="13"/>
        <v>0</v>
      </c>
      <c r="AR23">
        <f t="shared" si="13"/>
        <v>1</v>
      </c>
      <c r="AS23">
        <f t="shared" si="13"/>
        <v>1</v>
      </c>
      <c r="AT23">
        <f t="shared" si="13"/>
        <v>0</v>
      </c>
      <c r="AU23">
        <f t="shared" si="8"/>
        <v>1</v>
      </c>
      <c r="AX23">
        <f t="shared" si="9"/>
        <v>1</v>
      </c>
      <c r="BA23" s="10">
        <f t="shared" si="5"/>
        <v>0</v>
      </c>
      <c r="BB23" s="10">
        <f t="shared" si="5"/>
        <v>0</v>
      </c>
      <c r="BC23" s="10">
        <f t="shared" si="5"/>
        <v>0</v>
      </c>
      <c r="BD23">
        <f t="shared" si="5"/>
        <v>0</v>
      </c>
      <c r="BE23">
        <f t="shared" si="5"/>
        <v>0</v>
      </c>
      <c r="BF23">
        <f t="shared" si="5"/>
        <v>0</v>
      </c>
      <c r="BG23">
        <f t="shared" si="5"/>
        <v>0</v>
      </c>
      <c r="BH23">
        <f t="shared" si="5"/>
        <v>0</v>
      </c>
      <c r="BI23">
        <f t="shared" si="5"/>
        <v>0</v>
      </c>
      <c r="BJ23">
        <f t="shared" si="5"/>
        <v>1</v>
      </c>
      <c r="BK23">
        <f t="shared" si="5"/>
        <v>0</v>
      </c>
      <c r="BL23">
        <f t="shared" si="5"/>
        <v>1</v>
      </c>
      <c r="BM23" s="2">
        <f t="shared" si="5"/>
        <v>0</v>
      </c>
      <c r="BN23">
        <f t="shared" si="5"/>
        <v>0</v>
      </c>
      <c r="BO23">
        <f t="shared" si="5"/>
        <v>1</v>
      </c>
      <c r="BP23" s="10">
        <f t="shared" si="5"/>
        <v>0</v>
      </c>
      <c r="BQ23">
        <f t="shared" si="14"/>
        <v>0</v>
      </c>
      <c r="BR23">
        <f t="shared" si="14"/>
        <v>0</v>
      </c>
      <c r="BS23">
        <f t="shared" si="14"/>
        <v>0</v>
      </c>
      <c r="BT23">
        <f t="shared" si="14"/>
        <v>1</v>
      </c>
      <c r="BU23">
        <f t="shared" si="14"/>
        <v>1</v>
      </c>
      <c r="BV23">
        <f t="shared" si="14"/>
        <v>0</v>
      </c>
      <c r="BW23">
        <f t="shared" si="10"/>
        <v>1</v>
      </c>
      <c r="BZ23">
        <f t="shared" si="11"/>
        <v>1</v>
      </c>
      <c r="CA23" s="4"/>
      <c r="CB23" s="4"/>
      <c r="CC23" s="4"/>
      <c r="CD23" s="4">
        <v>1</v>
      </c>
      <c r="CE23" s="13"/>
      <c r="CF23" s="4"/>
      <c r="CG23" s="4"/>
    </row>
    <row r="24" spans="1:85" x14ac:dyDescent="0.25">
      <c r="A24" s="11">
        <v>15</v>
      </c>
      <c r="B24" s="10">
        <f t="shared" si="0"/>
        <v>0</v>
      </c>
      <c r="C24" s="10">
        <f t="shared" si="0"/>
        <v>0</v>
      </c>
      <c r="D24" s="10">
        <f t="shared" si="0"/>
        <v>0</v>
      </c>
      <c r="E24">
        <f t="shared" si="0"/>
        <v>0</v>
      </c>
      <c r="F24">
        <f t="shared" si="0"/>
        <v>1</v>
      </c>
      <c r="G24" s="10">
        <f t="shared" si="0"/>
        <v>0</v>
      </c>
      <c r="H24">
        <f t="shared" si="0"/>
        <v>1</v>
      </c>
      <c r="I24">
        <f t="shared" si="0"/>
        <v>0</v>
      </c>
      <c r="J24">
        <f t="shared" si="0"/>
        <v>0</v>
      </c>
      <c r="K24">
        <f t="shared" si="0"/>
        <v>1</v>
      </c>
      <c r="L24" s="2">
        <f t="shared" si="0"/>
        <v>0</v>
      </c>
      <c r="M24">
        <f t="shared" si="0"/>
        <v>0</v>
      </c>
      <c r="N24">
        <f t="shared" si="0"/>
        <v>0</v>
      </c>
      <c r="O24">
        <f t="shared" si="0"/>
        <v>0</v>
      </c>
      <c r="P24">
        <f t="shared" si="0"/>
        <v>1</v>
      </c>
      <c r="Q24">
        <f t="shared" ref="B24:Q27" si="15">R23</f>
        <v>1</v>
      </c>
      <c r="R24">
        <f t="shared" si="1"/>
        <v>0</v>
      </c>
      <c r="S24">
        <f t="shared" si="1"/>
        <v>1</v>
      </c>
      <c r="T24">
        <f t="shared" si="6"/>
        <v>0</v>
      </c>
      <c r="W24">
        <f t="shared" si="7"/>
        <v>0</v>
      </c>
      <c r="Z24" s="10">
        <f t="shared" si="4"/>
        <v>0</v>
      </c>
      <c r="AA24" s="10">
        <f t="shared" si="4"/>
        <v>0</v>
      </c>
      <c r="AB24">
        <f t="shared" si="4"/>
        <v>0</v>
      </c>
      <c r="AC24">
        <f t="shared" si="4"/>
        <v>0</v>
      </c>
      <c r="AD24">
        <f t="shared" si="4"/>
        <v>0</v>
      </c>
      <c r="AE24">
        <f t="shared" si="4"/>
        <v>0</v>
      </c>
      <c r="AF24">
        <f t="shared" si="4"/>
        <v>0</v>
      </c>
      <c r="AG24">
        <f t="shared" si="4"/>
        <v>1</v>
      </c>
      <c r="AH24">
        <f t="shared" si="4"/>
        <v>0</v>
      </c>
      <c r="AI24">
        <f t="shared" si="4"/>
        <v>1</v>
      </c>
      <c r="AJ24">
        <f t="shared" si="4"/>
        <v>0</v>
      </c>
      <c r="AK24" s="2">
        <f t="shared" si="4"/>
        <v>0</v>
      </c>
      <c r="AL24">
        <f t="shared" si="4"/>
        <v>1</v>
      </c>
      <c r="AM24">
        <f t="shared" si="4"/>
        <v>0</v>
      </c>
      <c r="AN24">
        <f t="shared" si="4"/>
        <v>0</v>
      </c>
      <c r="AO24">
        <f t="shared" si="4"/>
        <v>0</v>
      </c>
      <c r="AP24">
        <f t="shared" si="13"/>
        <v>0</v>
      </c>
      <c r="AQ24">
        <f t="shared" si="13"/>
        <v>1</v>
      </c>
      <c r="AR24">
        <f t="shared" si="13"/>
        <v>1</v>
      </c>
      <c r="AS24">
        <f t="shared" si="13"/>
        <v>0</v>
      </c>
      <c r="AT24">
        <f t="shared" si="13"/>
        <v>1</v>
      </c>
      <c r="AU24">
        <f t="shared" si="8"/>
        <v>0</v>
      </c>
      <c r="AX24">
        <f t="shared" si="9"/>
        <v>0</v>
      </c>
      <c r="BA24" s="10">
        <f t="shared" si="5"/>
        <v>0</v>
      </c>
      <c r="BB24" s="10">
        <f t="shared" si="5"/>
        <v>0</v>
      </c>
      <c r="BC24" s="10">
        <f t="shared" si="5"/>
        <v>0</v>
      </c>
      <c r="BD24">
        <f t="shared" si="5"/>
        <v>0</v>
      </c>
      <c r="BE24">
        <f t="shared" si="5"/>
        <v>0</v>
      </c>
      <c r="BF24">
        <f t="shared" si="5"/>
        <v>0</v>
      </c>
      <c r="BG24">
        <f t="shared" si="5"/>
        <v>0</v>
      </c>
      <c r="BH24">
        <f t="shared" si="5"/>
        <v>0</v>
      </c>
      <c r="BI24">
        <f t="shared" si="5"/>
        <v>1</v>
      </c>
      <c r="BJ24">
        <f t="shared" si="5"/>
        <v>0</v>
      </c>
      <c r="BK24">
        <f t="shared" si="5"/>
        <v>1</v>
      </c>
      <c r="BL24">
        <f t="shared" si="5"/>
        <v>0</v>
      </c>
      <c r="BM24" s="2">
        <f t="shared" si="5"/>
        <v>0</v>
      </c>
      <c r="BN24">
        <f t="shared" si="5"/>
        <v>1</v>
      </c>
      <c r="BO24">
        <f t="shared" si="5"/>
        <v>0</v>
      </c>
      <c r="BP24" s="10">
        <f t="shared" si="5"/>
        <v>0</v>
      </c>
      <c r="BQ24">
        <f t="shared" si="14"/>
        <v>0</v>
      </c>
      <c r="BR24">
        <f t="shared" si="14"/>
        <v>0</v>
      </c>
      <c r="BS24">
        <f t="shared" si="14"/>
        <v>1</v>
      </c>
      <c r="BT24">
        <f t="shared" si="14"/>
        <v>1</v>
      </c>
      <c r="BU24">
        <f t="shared" si="14"/>
        <v>0</v>
      </c>
      <c r="BV24">
        <f t="shared" si="14"/>
        <v>1</v>
      </c>
      <c r="BW24">
        <f t="shared" si="10"/>
        <v>0</v>
      </c>
      <c r="BZ24">
        <f t="shared" si="11"/>
        <v>0</v>
      </c>
      <c r="CA24" s="4"/>
      <c r="CB24" s="4"/>
      <c r="CC24" s="4"/>
      <c r="CD24" s="4">
        <v>1</v>
      </c>
      <c r="CE24" s="13"/>
      <c r="CF24" s="4"/>
      <c r="CG24" s="4"/>
    </row>
    <row r="25" spans="1:85" x14ac:dyDescent="0.25">
      <c r="A25" s="11">
        <v>16</v>
      </c>
      <c r="B25" s="10">
        <f t="shared" si="15"/>
        <v>0</v>
      </c>
      <c r="C25" s="10">
        <f t="shared" si="15"/>
        <v>0</v>
      </c>
      <c r="D25" s="10">
        <f t="shared" si="15"/>
        <v>0</v>
      </c>
      <c r="E25">
        <f t="shared" si="15"/>
        <v>1</v>
      </c>
      <c r="F25">
        <f t="shared" si="15"/>
        <v>0</v>
      </c>
      <c r="G25" s="10">
        <f t="shared" si="15"/>
        <v>1</v>
      </c>
      <c r="H25">
        <f t="shared" si="15"/>
        <v>0</v>
      </c>
      <c r="I25">
        <f t="shared" si="15"/>
        <v>0</v>
      </c>
      <c r="J25">
        <f t="shared" si="15"/>
        <v>1</v>
      </c>
      <c r="K25">
        <f t="shared" si="15"/>
        <v>0</v>
      </c>
      <c r="L25" s="2">
        <f t="shared" si="15"/>
        <v>0</v>
      </c>
      <c r="M25">
        <f t="shared" si="15"/>
        <v>0</v>
      </c>
      <c r="N25">
        <f t="shared" si="15"/>
        <v>0</v>
      </c>
      <c r="O25">
        <f t="shared" si="15"/>
        <v>1</v>
      </c>
      <c r="P25">
        <f t="shared" si="15"/>
        <v>1</v>
      </c>
      <c r="Q25">
        <f t="shared" si="15"/>
        <v>0</v>
      </c>
      <c r="R25">
        <f t="shared" si="1"/>
        <v>1</v>
      </c>
      <c r="S25">
        <f t="shared" si="1"/>
        <v>0</v>
      </c>
      <c r="T25">
        <f t="shared" si="6"/>
        <v>1</v>
      </c>
      <c r="W25">
        <f t="shared" si="7"/>
        <v>1</v>
      </c>
      <c r="Z25" s="10">
        <f t="shared" si="4"/>
        <v>0</v>
      </c>
      <c r="AA25" s="10">
        <f t="shared" si="4"/>
        <v>0</v>
      </c>
      <c r="AB25">
        <f t="shared" si="4"/>
        <v>0</v>
      </c>
      <c r="AC25">
        <f t="shared" si="4"/>
        <v>0</v>
      </c>
      <c r="AD25">
        <f t="shared" si="4"/>
        <v>0</v>
      </c>
      <c r="AE25">
        <f t="shared" si="4"/>
        <v>0</v>
      </c>
      <c r="AF25">
        <f t="shared" si="4"/>
        <v>1</v>
      </c>
      <c r="AG25">
        <f t="shared" si="4"/>
        <v>0</v>
      </c>
      <c r="AH25">
        <f t="shared" si="4"/>
        <v>1</v>
      </c>
      <c r="AI25">
        <f t="shared" si="4"/>
        <v>0</v>
      </c>
      <c r="AJ25">
        <f t="shared" si="4"/>
        <v>0</v>
      </c>
      <c r="AK25" s="2">
        <f t="shared" si="4"/>
        <v>1</v>
      </c>
      <c r="AL25">
        <f t="shared" si="4"/>
        <v>0</v>
      </c>
      <c r="AM25">
        <f t="shared" si="4"/>
        <v>0</v>
      </c>
      <c r="AN25">
        <f t="shared" si="4"/>
        <v>0</v>
      </c>
      <c r="AO25">
        <f t="shared" si="4"/>
        <v>0</v>
      </c>
      <c r="AP25">
        <f t="shared" si="13"/>
        <v>1</v>
      </c>
      <c r="AQ25">
        <f t="shared" si="13"/>
        <v>1</v>
      </c>
      <c r="AR25">
        <f t="shared" si="13"/>
        <v>0</v>
      </c>
      <c r="AS25">
        <f t="shared" si="13"/>
        <v>1</v>
      </c>
      <c r="AT25">
        <f t="shared" si="13"/>
        <v>0</v>
      </c>
      <c r="AU25">
        <f t="shared" si="8"/>
        <v>1</v>
      </c>
      <c r="AX25">
        <f t="shared" si="9"/>
        <v>1</v>
      </c>
      <c r="BA25" s="10">
        <f t="shared" si="5"/>
        <v>0</v>
      </c>
      <c r="BB25" s="10">
        <f t="shared" si="5"/>
        <v>0</v>
      </c>
      <c r="BC25" s="10">
        <f t="shared" si="5"/>
        <v>0</v>
      </c>
      <c r="BD25">
        <f t="shared" si="5"/>
        <v>0</v>
      </c>
      <c r="BE25">
        <f t="shared" si="5"/>
        <v>0</v>
      </c>
      <c r="BF25">
        <f t="shared" si="5"/>
        <v>0</v>
      </c>
      <c r="BG25">
        <f t="shared" si="5"/>
        <v>0</v>
      </c>
      <c r="BH25">
        <f t="shared" si="5"/>
        <v>1</v>
      </c>
      <c r="BI25">
        <f t="shared" si="5"/>
        <v>0</v>
      </c>
      <c r="BJ25">
        <f t="shared" si="5"/>
        <v>1</v>
      </c>
      <c r="BK25">
        <f t="shared" si="5"/>
        <v>0</v>
      </c>
      <c r="BL25">
        <f t="shared" si="5"/>
        <v>0</v>
      </c>
      <c r="BM25" s="2">
        <f t="shared" si="5"/>
        <v>1</v>
      </c>
      <c r="BN25">
        <f t="shared" si="5"/>
        <v>0</v>
      </c>
      <c r="BO25">
        <f t="shared" si="5"/>
        <v>0</v>
      </c>
      <c r="BP25" s="10">
        <f t="shared" si="5"/>
        <v>0</v>
      </c>
      <c r="BQ25">
        <f t="shared" si="14"/>
        <v>0</v>
      </c>
      <c r="BR25">
        <f t="shared" si="14"/>
        <v>1</v>
      </c>
      <c r="BS25">
        <f t="shared" si="14"/>
        <v>1</v>
      </c>
      <c r="BT25">
        <f t="shared" si="14"/>
        <v>0</v>
      </c>
      <c r="BU25">
        <f t="shared" si="14"/>
        <v>1</v>
      </c>
      <c r="BV25">
        <f t="shared" si="14"/>
        <v>0</v>
      </c>
      <c r="BW25">
        <f t="shared" si="10"/>
        <v>1</v>
      </c>
      <c r="BZ25">
        <f t="shared" si="11"/>
        <v>1</v>
      </c>
      <c r="CA25" s="4"/>
      <c r="CB25" s="4"/>
      <c r="CC25" s="4"/>
      <c r="CD25" s="4">
        <v>1</v>
      </c>
      <c r="CE25" s="13"/>
      <c r="CF25" s="4"/>
      <c r="CG25" s="4"/>
    </row>
    <row r="26" spans="1:85" x14ac:dyDescent="0.25">
      <c r="A26" s="11">
        <v>17</v>
      </c>
      <c r="B26" s="10">
        <f t="shared" si="15"/>
        <v>0</v>
      </c>
      <c r="C26" s="10">
        <f t="shared" si="15"/>
        <v>0</v>
      </c>
      <c r="D26" s="10">
        <f t="shared" si="15"/>
        <v>1</v>
      </c>
      <c r="E26">
        <f t="shared" si="15"/>
        <v>0</v>
      </c>
      <c r="F26">
        <f t="shared" si="15"/>
        <v>1</v>
      </c>
      <c r="G26" s="10">
        <f t="shared" si="15"/>
        <v>0</v>
      </c>
      <c r="H26">
        <f t="shared" si="15"/>
        <v>0</v>
      </c>
      <c r="I26">
        <f t="shared" si="15"/>
        <v>1</v>
      </c>
      <c r="J26">
        <f t="shared" si="15"/>
        <v>0</v>
      </c>
      <c r="K26">
        <f t="shared" si="15"/>
        <v>0</v>
      </c>
      <c r="L26" s="2">
        <f t="shared" si="15"/>
        <v>0</v>
      </c>
      <c r="M26">
        <f t="shared" si="15"/>
        <v>0</v>
      </c>
      <c r="N26">
        <f t="shared" si="15"/>
        <v>1</v>
      </c>
      <c r="O26">
        <f t="shared" si="15"/>
        <v>1</v>
      </c>
      <c r="P26">
        <f t="shared" si="15"/>
        <v>0</v>
      </c>
      <c r="Q26">
        <f t="shared" si="15"/>
        <v>1</v>
      </c>
      <c r="R26">
        <f t="shared" si="1"/>
        <v>0</v>
      </c>
      <c r="S26">
        <f t="shared" si="1"/>
        <v>1</v>
      </c>
      <c r="T26">
        <f t="shared" si="6"/>
        <v>1</v>
      </c>
      <c r="W26">
        <f t="shared" si="7"/>
        <v>1</v>
      </c>
      <c r="Z26" s="10">
        <f t="shared" si="4"/>
        <v>0</v>
      </c>
      <c r="AA26" s="10">
        <f t="shared" si="4"/>
        <v>0</v>
      </c>
      <c r="AB26">
        <f t="shared" si="4"/>
        <v>0</v>
      </c>
      <c r="AC26">
        <f t="shared" si="4"/>
        <v>0</v>
      </c>
      <c r="AD26">
        <f t="shared" si="4"/>
        <v>0</v>
      </c>
      <c r="AE26">
        <f t="shared" si="4"/>
        <v>1</v>
      </c>
      <c r="AF26">
        <f t="shared" si="4"/>
        <v>0</v>
      </c>
      <c r="AG26">
        <f t="shared" si="4"/>
        <v>1</v>
      </c>
      <c r="AH26">
        <f t="shared" si="4"/>
        <v>0</v>
      </c>
      <c r="AI26">
        <f t="shared" si="4"/>
        <v>0</v>
      </c>
      <c r="AJ26">
        <f t="shared" si="4"/>
        <v>1</v>
      </c>
      <c r="AK26" s="2">
        <f t="shared" si="4"/>
        <v>0</v>
      </c>
      <c r="AL26">
        <f t="shared" si="4"/>
        <v>0</v>
      </c>
      <c r="AM26">
        <f t="shared" si="4"/>
        <v>0</v>
      </c>
      <c r="AN26">
        <f t="shared" si="4"/>
        <v>0</v>
      </c>
      <c r="AO26">
        <f t="shared" si="4"/>
        <v>1</v>
      </c>
      <c r="AP26">
        <f t="shared" si="13"/>
        <v>1</v>
      </c>
      <c r="AQ26">
        <f t="shared" si="13"/>
        <v>0</v>
      </c>
      <c r="AR26">
        <f t="shared" si="13"/>
        <v>1</v>
      </c>
      <c r="AS26">
        <f t="shared" si="13"/>
        <v>0</v>
      </c>
      <c r="AT26">
        <f t="shared" si="13"/>
        <v>1</v>
      </c>
      <c r="AU26">
        <f t="shared" si="8"/>
        <v>1</v>
      </c>
      <c r="AX26">
        <f t="shared" si="9"/>
        <v>1</v>
      </c>
      <c r="BA26" s="10">
        <f t="shared" si="5"/>
        <v>0</v>
      </c>
      <c r="BB26" s="10">
        <f t="shared" si="5"/>
        <v>0</v>
      </c>
      <c r="BC26" s="10">
        <f t="shared" si="5"/>
        <v>0</v>
      </c>
      <c r="BD26">
        <f t="shared" si="5"/>
        <v>0</v>
      </c>
      <c r="BE26">
        <f t="shared" si="5"/>
        <v>0</v>
      </c>
      <c r="BF26">
        <f t="shared" si="5"/>
        <v>0</v>
      </c>
      <c r="BG26">
        <f t="shared" si="5"/>
        <v>1</v>
      </c>
      <c r="BH26">
        <f t="shared" si="5"/>
        <v>0</v>
      </c>
      <c r="BI26">
        <f t="shared" si="5"/>
        <v>1</v>
      </c>
      <c r="BJ26">
        <f t="shared" si="5"/>
        <v>0</v>
      </c>
      <c r="BK26">
        <f t="shared" si="5"/>
        <v>0</v>
      </c>
      <c r="BL26">
        <f t="shared" si="5"/>
        <v>1</v>
      </c>
      <c r="BM26" s="2">
        <f t="shared" si="5"/>
        <v>0</v>
      </c>
      <c r="BN26">
        <f t="shared" si="5"/>
        <v>0</v>
      </c>
      <c r="BO26">
        <f t="shared" si="5"/>
        <v>0</v>
      </c>
      <c r="BP26" s="10">
        <f t="shared" si="5"/>
        <v>0</v>
      </c>
      <c r="BQ26">
        <f t="shared" si="14"/>
        <v>1</v>
      </c>
      <c r="BR26">
        <f t="shared" si="14"/>
        <v>1</v>
      </c>
      <c r="BS26">
        <f t="shared" si="14"/>
        <v>0</v>
      </c>
      <c r="BT26">
        <f t="shared" si="14"/>
        <v>1</v>
      </c>
      <c r="BU26">
        <f t="shared" si="14"/>
        <v>0</v>
      </c>
      <c r="BV26">
        <f t="shared" si="14"/>
        <v>1</v>
      </c>
      <c r="BW26">
        <f t="shared" si="10"/>
        <v>1</v>
      </c>
      <c r="BZ26">
        <f t="shared" si="11"/>
        <v>1</v>
      </c>
      <c r="CA26" s="4"/>
      <c r="CB26" s="4"/>
      <c r="CC26" s="4"/>
      <c r="CD26" s="4">
        <v>0</v>
      </c>
      <c r="CE26" s="13">
        <v>5</v>
      </c>
      <c r="CF26" s="4"/>
      <c r="CG26" s="4"/>
    </row>
    <row r="27" spans="1:85" x14ac:dyDescent="0.25">
      <c r="A27" s="11">
        <v>18</v>
      </c>
      <c r="B27" s="10">
        <f t="shared" si="15"/>
        <v>0</v>
      </c>
      <c r="C27" s="10">
        <f t="shared" si="15"/>
        <v>1</v>
      </c>
      <c r="D27" s="10">
        <f t="shared" si="15"/>
        <v>0</v>
      </c>
      <c r="E27">
        <f t="shared" si="15"/>
        <v>1</v>
      </c>
      <c r="F27">
        <f t="shared" si="15"/>
        <v>0</v>
      </c>
      <c r="G27" s="10">
        <f t="shared" si="15"/>
        <v>0</v>
      </c>
      <c r="H27">
        <f t="shared" si="15"/>
        <v>1</v>
      </c>
      <c r="I27">
        <f t="shared" si="15"/>
        <v>0</v>
      </c>
      <c r="J27">
        <f t="shared" si="15"/>
        <v>0</v>
      </c>
      <c r="K27">
        <f t="shared" si="15"/>
        <v>0</v>
      </c>
      <c r="L27" s="2">
        <f t="shared" si="15"/>
        <v>0</v>
      </c>
      <c r="M27">
        <f t="shared" si="15"/>
        <v>1</v>
      </c>
      <c r="N27">
        <f t="shared" si="15"/>
        <v>1</v>
      </c>
      <c r="O27">
        <f t="shared" si="15"/>
        <v>0</v>
      </c>
      <c r="P27">
        <f t="shared" si="15"/>
        <v>1</v>
      </c>
      <c r="Q27">
        <f t="shared" si="15"/>
        <v>0</v>
      </c>
      <c r="R27">
        <f t="shared" si="1"/>
        <v>1</v>
      </c>
      <c r="S27">
        <f t="shared" si="1"/>
        <v>1</v>
      </c>
      <c r="T27">
        <f t="shared" si="6"/>
        <v>0</v>
      </c>
      <c r="W27">
        <f>CD20</f>
        <v>0</v>
      </c>
      <c r="Z27" s="10">
        <f t="shared" si="4"/>
        <v>0</v>
      </c>
      <c r="AA27" s="10">
        <f t="shared" si="4"/>
        <v>0</v>
      </c>
      <c r="AB27">
        <f t="shared" si="4"/>
        <v>0</v>
      </c>
      <c r="AC27">
        <f t="shared" si="4"/>
        <v>0</v>
      </c>
      <c r="AD27">
        <f t="shared" si="4"/>
        <v>1</v>
      </c>
      <c r="AE27">
        <f t="shared" si="4"/>
        <v>0</v>
      </c>
      <c r="AF27">
        <f t="shared" si="4"/>
        <v>1</v>
      </c>
      <c r="AG27">
        <f t="shared" si="4"/>
        <v>0</v>
      </c>
      <c r="AH27">
        <f t="shared" si="4"/>
        <v>0</v>
      </c>
      <c r="AI27">
        <f t="shared" si="4"/>
        <v>1</v>
      </c>
      <c r="AJ27">
        <f t="shared" si="4"/>
        <v>0</v>
      </c>
      <c r="AK27" s="2">
        <f t="shared" si="4"/>
        <v>0</v>
      </c>
      <c r="AL27">
        <f t="shared" si="4"/>
        <v>0</v>
      </c>
      <c r="AM27">
        <f t="shared" si="4"/>
        <v>0</v>
      </c>
      <c r="AN27">
        <f t="shared" si="4"/>
        <v>1</v>
      </c>
      <c r="AO27">
        <f t="shared" si="4"/>
        <v>1</v>
      </c>
      <c r="AP27">
        <f t="shared" si="13"/>
        <v>0</v>
      </c>
      <c r="AQ27">
        <f t="shared" si="13"/>
        <v>1</v>
      </c>
      <c r="AR27">
        <f t="shared" si="13"/>
        <v>0</v>
      </c>
      <c r="AS27">
        <f t="shared" si="13"/>
        <v>1</v>
      </c>
      <c r="AT27">
        <f t="shared" si="13"/>
        <v>1</v>
      </c>
      <c r="AU27">
        <f t="shared" si="8"/>
        <v>0</v>
      </c>
      <c r="AX27">
        <f t="shared" si="9"/>
        <v>0</v>
      </c>
      <c r="BA27" s="10">
        <f t="shared" si="5"/>
        <v>0</v>
      </c>
      <c r="BB27" s="10">
        <f t="shared" si="5"/>
        <v>0</v>
      </c>
      <c r="BC27" s="10">
        <f t="shared" si="5"/>
        <v>0</v>
      </c>
      <c r="BD27">
        <f t="shared" si="5"/>
        <v>0</v>
      </c>
      <c r="BE27">
        <f t="shared" si="5"/>
        <v>0</v>
      </c>
      <c r="BF27">
        <f t="shared" si="5"/>
        <v>1</v>
      </c>
      <c r="BG27">
        <f t="shared" si="5"/>
        <v>0</v>
      </c>
      <c r="BH27">
        <f t="shared" si="5"/>
        <v>1</v>
      </c>
      <c r="BI27">
        <f t="shared" si="5"/>
        <v>0</v>
      </c>
      <c r="BJ27">
        <f t="shared" si="5"/>
        <v>0</v>
      </c>
      <c r="BK27">
        <f t="shared" si="5"/>
        <v>1</v>
      </c>
      <c r="BL27">
        <f t="shared" si="5"/>
        <v>0</v>
      </c>
      <c r="BM27" s="2">
        <f t="shared" si="5"/>
        <v>0</v>
      </c>
      <c r="BN27">
        <f t="shared" si="5"/>
        <v>0</v>
      </c>
      <c r="BO27">
        <f t="shared" si="5"/>
        <v>0</v>
      </c>
      <c r="BP27" s="10">
        <f t="shared" si="5"/>
        <v>1</v>
      </c>
      <c r="BQ27">
        <f t="shared" si="14"/>
        <v>1</v>
      </c>
      <c r="BR27">
        <f t="shared" si="14"/>
        <v>0</v>
      </c>
      <c r="BS27">
        <f t="shared" si="14"/>
        <v>1</v>
      </c>
      <c r="BT27">
        <f t="shared" si="14"/>
        <v>0</v>
      </c>
      <c r="BU27">
        <f t="shared" si="14"/>
        <v>1</v>
      </c>
      <c r="BV27">
        <f t="shared" si="14"/>
        <v>1</v>
      </c>
      <c r="BW27">
        <f t="shared" si="10"/>
        <v>0</v>
      </c>
      <c r="BZ27">
        <f t="shared" si="11"/>
        <v>0</v>
      </c>
      <c r="CA27" s="4"/>
      <c r="CB27" s="4"/>
      <c r="CC27" s="4"/>
      <c r="CD27" s="4">
        <v>0</v>
      </c>
      <c r="CE27" s="13"/>
      <c r="CF27" s="4"/>
      <c r="CG27" s="4"/>
    </row>
    <row r="28" spans="1:85" x14ac:dyDescent="0.25">
      <c r="A28" s="11">
        <v>19</v>
      </c>
      <c r="B28" s="10">
        <f t="shared" ref="B28:Q28" si="16">C27</f>
        <v>1</v>
      </c>
      <c r="C28" s="10">
        <f t="shared" si="16"/>
        <v>0</v>
      </c>
      <c r="D28" s="10">
        <f t="shared" si="16"/>
        <v>1</v>
      </c>
      <c r="E28">
        <f t="shared" si="16"/>
        <v>0</v>
      </c>
      <c r="F28">
        <f t="shared" si="16"/>
        <v>0</v>
      </c>
      <c r="G28" s="10">
        <f t="shared" si="16"/>
        <v>1</v>
      </c>
      <c r="H28">
        <f t="shared" si="16"/>
        <v>0</v>
      </c>
      <c r="I28">
        <f t="shared" si="16"/>
        <v>0</v>
      </c>
      <c r="J28">
        <f t="shared" si="16"/>
        <v>0</v>
      </c>
      <c r="K28">
        <f t="shared" si="16"/>
        <v>0</v>
      </c>
      <c r="L28" s="2">
        <f t="shared" si="16"/>
        <v>1</v>
      </c>
      <c r="M28">
        <f t="shared" si="16"/>
        <v>1</v>
      </c>
      <c r="N28">
        <f t="shared" si="16"/>
        <v>0</v>
      </c>
      <c r="O28">
        <f t="shared" si="16"/>
        <v>1</v>
      </c>
      <c r="P28">
        <f t="shared" si="16"/>
        <v>0</v>
      </c>
      <c r="Q28">
        <f t="shared" si="16"/>
        <v>1</v>
      </c>
      <c r="R28">
        <f t="shared" ref="R28:S54" si="17">S27</f>
        <v>1</v>
      </c>
      <c r="S28">
        <f t="shared" si="17"/>
        <v>0</v>
      </c>
      <c r="T28">
        <f t="shared" si="6"/>
        <v>0</v>
      </c>
      <c r="W28">
        <f>CD21</f>
        <v>0</v>
      </c>
      <c r="Z28" s="10">
        <f t="shared" si="4"/>
        <v>0</v>
      </c>
      <c r="AA28" s="10">
        <f t="shared" si="4"/>
        <v>0</v>
      </c>
      <c r="AB28">
        <f t="shared" si="4"/>
        <v>0</v>
      </c>
      <c r="AC28">
        <f t="shared" si="4"/>
        <v>1</v>
      </c>
      <c r="AD28">
        <f t="shared" si="4"/>
        <v>0</v>
      </c>
      <c r="AE28">
        <f t="shared" si="4"/>
        <v>1</v>
      </c>
      <c r="AF28">
        <f t="shared" si="4"/>
        <v>0</v>
      </c>
      <c r="AG28">
        <f t="shared" si="4"/>
        <v>0</v>
      </c>
      <c r="AH28">
        <f t="shared" si="4"/>
        <v>1</v>
      </c>
      <c r="AI28">
        <f t="shared" si="4"/>
        <v>0</v>
      </c>
      <c r="AJ28">
        <f t="shared" si="4"/>
        <v>0</v>
      </c>
      <c r="AK28" s="2">
        <f t="shared" si="4"/>
        <v>0</v>
      </c>
      <c r="AL28">
        <f t="shared" si="4"/>
        <v>0</v>
      </c>
      <c r="AM28">
        <f t="shared" si="4"/>
        <v>1</v>
      </c>
      <c r="AN28">
        <f t="shared" si="4"/>
        <v>1</v>
      </c>
      <c r="AO28">
        <f t="shared" si="4"/>
        <v>0</v>
      </c>
      <c r="AP28">
        <f t="shared" si="13"/>
        <v>1</v>
      </c>
      <c r="AQ28">
        <f t="shared" si="13"/>
        <v>0</v>
      </c>
      <c r="AR28">
        <f t="shared" si="13"/>
        <v>1</v>
      </c>
      <c r="AS28">
        <f t="shared" si="13"/>
        <v>1</v>
      </c>
      <c r="AT28">
        <f t="shared" si="13"/>
        <v>0</v>
      </c>
      <c r="AU28">
        <f t="shared" si="8"/>
        <v>0</v>
      </c>
      <c r="AX28">
        <f t="shared" si="9"/>
        <v>0</v>
      </c>
      <c r="BA28" s="10">
        <f t="shared" si="5"/>
        <v>0</v>
      </c>
      <c r="BB28" s="10">
        <f t="shared" si="5"/>
        <v>0</v>
      </c>
      <c r="BC28" s="10">
        <f t="shared" si="5"/>
        <v>0</v>
      </c>
      <c r="BD28">
        <f t="shared" si="5"/>
        <v>0</v>
      </c>
      <c r="BE28">
        <f t="shared" si="5"/>
        <v>1</v>
      </c>
      <c r="BF28">
        <f t="shared" si="5"/>
        <v>0</v>
      </c>
      <c r="BG28">
        <f t="shared" si="5"/>
        <v>1</v>
      </c>
      <c r="BH28">
        <f t="shared" si="5"/>
        <v>0</v>
      </c>
      <c r="BI28">
        <f t="shared" si="5"/>
        <v>0</v>
      </c>
      <c r="BJ28">
        <f t="shared" si="5"/>
        <v>1</v>
      </c>
      <c r="BK28">
        <f t="shared" si="5"/>
        <v>0</v>
      </c>
      <c r="BL28">
        <f t="shared" si="5"/>
        <v>0</v>
      </c>
      <c r="BM28" s="2">
        <f t="shared" si="5"/>
        <v>0</v>
      </c>
      <c r="BN28">
        <f t="shared" si="5"/>
        <v>0</v>
      </c>
      <c r="BO28">
        <f t="shared" si="5"/>
        <v>1</v>
      </c>
      <c r="BP28" s="10">
        <f t="shared" si="5"/>
        <v>1</v>
      </c>
      <c r="BQ28">
        <f t="shared" si="14"/>
        <v>0</v>
      </c>
      <c r="BR28">
        <f t="shared" si="14"/>
        <v>1</v>
      </c>
      <c r="BS28">
        <f t="shared" si="14"/>
        <v>0</v>
      </c>
      <c r="BT28">
        <f t="shared" si="14"/>
        <v>1</v>
      </c>
      <c r="BU28">
        <f t="shared" si="14"/>
        <v>1</v>
      </c>
      <c r="BV28">
        <f t="shared" si="14"/>
        <v>0</v>
      </c>
      <c r="BW28">
        <f t="shared" si="10"/>
        <v>0</v>
      </c>
      <c r="BZ28">
        <f t="shared" si="11"/>
        <v>0</v>
      </c>
      <c r="CA28" s="4"/>
      <c r="CB28" s="4"/>
      <c r="CC28" s="4"/>
      <c r="CD28" s="4">
        <v>0</v>
      </c>
      <c r="CE28" s="13"/>
      <c r="CF28" s="4"/>
      <c r="CG28" s="4"/>
    </row>
    <row r="29" spans="1:85" x14ac:dyDescent="0.25">
      <c r="A29" s="11">
        <v>20</v>
      </c>
      <c r="B29" s="10">
        <f t="shared" ref="B29:Q44" si="18">C28</f>
        <v>0</v>
      </c>
      <c r="C29" s="10">
        <f t="shared" si="18"/>
        <v>1</v>
      </c>
      <c r="D29" s="10">
        <f t="shared" si="18"/>
        <v>0</v>
      </c>
      <c r="E29">
        <f t="shared" si="18"/>
        <v>0</v>
      </c>
      <c r="F29">
        <f t="shared" si="18"/>
        <v>1</v>
      </c>
      <c r="G29" s="10">
        <f t="shared" si="18"/>
        <v>0</v>
      </c>
      <c r="H29">
        <f t="shared" si="18"/>
        <v>0</v>
      </c>
      <c r="I29">
        <f t="shared" si="18"/>
        <v>0</v>
      </c>
      <c r="J29">
        <f t="shared" si="18"/>
        <v>0</v>
      </c>
      <c r="K29">
        <f t="shared" si="18"/>
        <v>1</v>
      </c>
      <c r="L29" s="2">
        <f t="shared" si="18"/>
        <v>1</v>
      </c>
      <c r="M29">
        <f t="shared" si="18"/>
        <v>0</v>
      </c>
      <c r="N29">
        <f t="shared" si="18"/>
        <v>1</v>
      </c>
      <c r="O29">
        <f t="shared" si="18"/>
        <v>0</v>
      </c>
      <c r="P29">
        <f t="shared" si="18"/>
        <v>1</v>
      </c>
      <c r="Q29">
        <f t="shared" si="18"/>
        <v>1</v>
      </c>
      <c r="R29">
        <f t="shared" si="17"/>
        <v>0</v>
      </c>
      <c r="S29">
        <f t="shared" si="17"/>
        <v>0</v>
      </c>
      <c r="T29">
        <f t="shared" si="6"/>
        <v>1</v>
      </c>
      <c r="W29">
        <f>CD22</f>
        <v>0</v>
      </c>
      <c r="Z29" s="10">
        <f t="shared" si="4"/>
        <v>0</v>
      </c>
      <c r="AA29" s="10">
        <f t="shared" si="4"/>
        <v>0</v>
      </c>
      <c r="AB29">
        <f t="shared" si="4"/>
        <v>1</v>
      </c>
      <c r="AC29">
        <f t="shared" si="4"/>
        <v>0</v>
      </c>
      <c r="AD29">
        <f t="shared" si="4"/>
        <v>1</v>
      </c>
      <c r="AE29">
        <f t="shared" si="4"/>
        <v>0</v>
      </c>
      <c r="AF29">
        <f t="shared" si="4"/>
        <v>0</v>
      </c>
      <c r="AG29">
        <f t="shared" si="4"/>
        <v>1</v>
      </c>
      <c r="AH29">
        <f t="shared" si="4"/>
        <v>0</v>
      </c>
      <c r="AI29">
        <f t="shared" si="4"/>
        <v>0</v>
      </c>
      <c r="AJ29">
        <f t="shared" si="4"/>
        <v>0</v>
      </c>
      <c r="AK29" s="2">
        <f t="shared" si="4"/>
        <v>0</v>
      </c>
      <c r="AL29">
        <f t="shared" si="4"/>
        <v>1</v>
      </c>
      <c r="AM29">
        <f t="shared" si="4"/>
        <v>1</v>
      </c>
      <c r="AN29">
        <f t="shared" si="4"/>
        <v>0</v>
      </c>
      <c r="AO29">
        <f t="shared" si="4"/>
        <v>1</v>
      </c>
      <c r="AP29">
        <f t="shared" si="13"/>
        <v>0</v>
      </c>
      <c r="AQ29">
        <f t="shared" si="13"/>
        <v>1</v>
      </c>
      <c r="AR29">
        <f t="shared" si="13"/>
        <v>1</v>
      </c>
      <c r="AS29">
        <f t="shared" si="13"/>
        <v>0</v>
      </c>
      <c r="AT29">
        <f t="shared" si="13"/>
        <v>0</v>
      </c>
      <c r="AU29">
        <f t="shared" si="8"/>
        <v>0</v>
      </c>
      <c r="AX29">
        <f t="shared" si="9"/>
        <v>0</v>
      </c>
      <c r="BA29" s="10">
        <f t="shared" si="5"/>
        <v>0</v>
      </c>
      <c r="BB29" s="10">
        <f t="shared" si="5"/>
        <v>0</v>
      </c>
      <c r="BC29" s="10">
        <f t="shared" si="5"/>
        <v>0</v>
      </c>
      <c r="BD29">
        <f t="shared" si="5"/>
        <v>1</v>
      </c>
      <c r="BE29">
        <f t="shared" si="5"/>
        <v>0</v>
      </c>
      <c r="BF29">
        <f t="shared" si="5"/>
        <v>1</v>
      </c>
      <c r="BG29">
        <f t="shared" si="5"/>
        <v>0</v>
      </c>
      <c r="BH29">
        <f t="shared" si="5"/>
        <v>0</v>
      </c>
      <c r="BI29">
        <f t="shared" si="5"/>
        <v>1</v>
      </c>
      <c r="BJ29">
        <f t="shared" si="5"/>
        <v>0</v>
      </c>
      <c r="BK29">
        <f t="shared" si="5"/>
        <v>0</v>
      </c>
      <c r="BL29">
        <f t="shared" si="5"/>
        <v>0</v>
      </c>
      <c r="BM29" s="2">
        <f t="shared" si="5"/>
        <v>0</v>
      </c>
      <c r="BN29">
        <f t="shared" si="5"/>
        <v>1</v>
      </c>
      <c r="BO29">
        <f t="shared" si="5"/>
        <v>1</v>
      </c>
      <c r="BP29" s="10">
        <f t="shared" si="5"/>
        <v>0</v>
      </c>
      <c r="BQ29">
        <f t="shared" si="14"/>
        <v>1</v>
      </c>
      <c r="BR29">
        <f t="shared" si="14"/>
        <v>0</v>
      </c>
      <c r="BS29">
        <f t="shared" si="14"/>
        <v>1</v>
      </c>
      <c r="BT29">
        <f t="shared" si="14"/>
        <v>1</v>
      </c>
      <c r="BU29">
        <f t="shared" si="14"/>
        <v>0</v>
      </c>
      <c r="BV29">
        <f t="shared" si="14"/>
        <v>0</v>
      </c>
      <c r="BW29">
        <f t="shared" si="10"/>
        <v>0</v>
      </c>
      <c r="BZ29">
        <f t="shared" si="11"/>
        <v>0</v>
      </c>
      <c r="CA29" s="4"/>
      <c r="CB29" s="4"/>
      <c r="CC29" s="4"/>
      <c r="CD29" s="4">
        <v>1</v>
      </c>
      <c r="CE29" s="13"/>
      <c r="CF29" s="4"/>
      <c r="CG29" s="4"/>
    </row>
    <row r="30" spans="1:85" x14ac:dyDescent="0.25">
      <c r="A30" s="11">
        <v>21</v>
      </c>
      <c r="B30" s="10">
        <f t="shared" si="18"/>
        <v>1</v>
      </c>
      <c r="C30" s="10">
        <f t="shared" si="18"/>
        <v>0</v>
      </c>
      <c r="D30" s="10">
        <f t="shared" si="18"/>
        <v>0</v>
      </c>
      <c r="E30">
        <f t="shared" si="18"/>
        <v>1</v>
      </c>
      <c r="F30">
        <f t="shared" si="18"/>
        <v>0</v>
      </c>
      <c r="G30" s="10">
        <f t="shared" si="18"/>
        <v>0</v>
      </c>
      <c r="H30">
        <f t="shared" si="18"/>
        <v>0</v>
      </c>
      <c r="I30">
        <f t="shared" si="18"/>
        <v>0</v>
      </c>
      <c r="J30">
        <f t="shared" si="18"/>
        <v>1</v>
      </c>
      <c r="K30">
        <f t="shared" si="18"/>
        <v>1</v>
      </c>
      <c r="L30" s="2">
        <f t="shared" si="18"/>
        <v>0</v>
      </c>
      <c r="M30">
        <f t="shared" si="18"/>
        <v>1</v>
      </c>
      <c r="N30">
        <f t="shared" si="18"/>
        <v>0</v>
      </c>
      <c r="O30">
        <f t="shared" si="18"/>
        <v>1</v>
      </c>
      <c r="P30">
        <f t="shared" si="18"/>
        <v>1</v>
      </c>
      <c r="Q30">
        <f t="shared" si="18"/>
        <v>0</v>
      </c>
      <c r="R30">
        <f t="shared" si="17"/>
        <v>0</v>
      </c>
      <c r="S30">
        <f t="shared" si="17"/>
        <v>1</v>
      </c>
      <c r="T30">
        <f t="shared" si="6"/>
        <v>1</v>
      </c>
      <c r="W30">
        <f t="shared" si="7"/>
        <v>1</v>
      </c>
      <c r="Z30" s="10">
        <f t="shared" si="4"/>
        <v>0</v>
      </c>
      <c r="AA30" s="10">
        <f t="shared" si="4"/>
        <v>1</v>
      </c>
      <c r="AB30">
        <f t="shared" si="4"/>
        <v>0</v>
      </c>
      <c r="AC30">
        <f t="shared" si="4"/>
        <v>1</v>
      </c>
      <c r="AD30">
        <f t="shared" si="4"/>
        <v>0</v>
      </c>
      <c r="AE30">
        <f t="shared" si="4"/>
        <v>0</v>
      </c>
      <c r="AF30">
        <f t="shared" si="4"/>
        <v>1</v>
      </c>
      <c r="AG30">
        <f t="shared" si="4"/>
        <v>0</v>
      </c>
      <c r="AH30">
        <f t="shared" si="4"/>
        <v>0</v>
      </c>
      <c r="AI30">
        <f t="shared" si="4"/>
        <v>0</v>
      </c>
      <c r="AJ30">
        <f t="shared" si="4"/>
        <v>0</v>
      </c>
      <c r="AK30" s="2">
        <f t="shared" si="4"/>
        <v>1</v>
      </c>
      <c r="AL30">
        <f t="shared" si="4"/>
        <v>1</v>
      </c>
      <c r="AM30">
        <f t="shared" si="4"/>
        <v>0</v>
      </c>
      <c r="AN30">
        <f t="shared" si="4"/>
        <v>1</v>
      </c>
      <c r="AO30">
        <f t="shared" si="4"/>
        <v>0</v>
      </c>
      <c r="AP30">
        <f t="shared" si="13"/>
        <v>1</v>
      </c>
      <c r="AQ30">
        <f t="shared" si="13"/>
        <v>1</v>
      </c>
      <c r="AR30">
        <f t="shared" si="13"/>
        <v>0</v>
      </c>
      <c r="AS30">
        <f t="shared" si="13"/>
        <v>0</v>
      </c>
      <c r="AT30">
        <f t="shared" si="13"/>
        <v>0</v>
      </c>
      <c r="AU30">
        <f t="shared" si="8"/>
        <v>1</v>
      </c>
      <c r="AX30">
        <f t="shared" si="9"/>
        <v>1</v>
      </c>
      <c r="BA30" s="10">
        <f t="shared" si="5"/>
        <v>0</v>
      </c>
      <c r="BB30" s="10">
        <f t="shared" si="5"/>
        <v>0</v>
      </c>
      <c r="BC30" s="10">
        <f t="shared" si="5"/>
        <v>1</v>
      </c>
      <c r="BD30">
        <f t="shared" si="5"/>
        <v>0</v>
      </c>
      <c r="BE30">
        <f t="shared" si="5"/>
        <v>1</v>
      </c>
      <c r="BF30">
        <f t="shared" si="5"/>
        <v>0</v>
      </c>
      <c r="BG30">
        <f t="shared" si="5"/>
        <v>0</v>
      </c>
      <c r="BH30">
        <f t="shared" si="5"/>
        <v>1</v>
      </c>
      <c r="BI30">
        <f t="shared" si="5"/>
        <v>0</v>
      </c>
      <c r="BJ30">
        <f t="shared" si="5"/>
        <v>0</v>
      </c>
      <c r="BK30">
        <f t="shared" si="5"/>
        <v>0</v>
      </c>
      <c r="BL30">
        <f t="shared" si="5"/>
        <v>0</v>
      </c>
      <c r="BM30" s="2">
        <f t="shared" si="5"/>
        <v>1</v>
      </c>
      <c r="BN30">
        <f t="shared" si="5"/>
        <v>1</v>
      </c>
      <c r="BO30">
        <f t="shared" si="5"/>
        <v>0</v>
      </c>
      <c r="BP30" s="10">
        <f t="shared" si="5"/>
        <v>1</v>
      </c>
      <c r="BQ30">
        <f t="shared" si="14"/>
        <v>0</v>
      </c>
      <c r="BR30">
        <f t="shared" si="14"/>
        <v>1</v>
      </c>
      <c r="BS30">
        <f t="shared" si="14"/>
        <v>1</v>
      </c>
      <c r="BT30">
        <f t="shared" si="14"/>
        <v>0</v>
      </c>
      <c r="BU30">
        <f t="shared" si="14"/>
        <v>0</v>
      </c>
      <c r="BV30">
        <f t="shared" si="14"/>
        <v>0</v>
      </c>
      <c r="BW30">
        <f t="shared" si="10"/>
        <v>1</v>
      </c>
      <c r="BZ30">
        <f t="shared" si="11"/>
        <v>1</v>
      </c>
      <c r="CA30" s="4"/>
      <c r="CB30" s="4"/>
      <c r="CC30" s="4"/>
      <c r="CD30" s="4">
        <v>1</v>
      </c>
      <c r="CE30" s="13"/>
      <c r="CF30" s="4"/>
      <c r="CG30" s="4"/>
    </row>
    <row r="31" spans="1:85" x14ac:dyDescent="0.25">
      <c r="A31" s="11">
        <v>22</v>
      </c>
      <c r="B31" s="10">
        <f t="shared" si="18"/>
        <v>0</v>
      </c>
      <c r="C31" s="10">
        <f t="shared" si="18"/>
        <v>0</v>
      </c>
      <c r="D31" s="10">
        <f t="shared" si="18"/>
        <v>1</v>
      </c>
      <c r="E31">
        <f t="shared" si="18"/>
        <v>0</v>
      </c>
      <c r="F31">
        <f t="shared" si="18"/>
        <v>0</v>
      </c>
      <c r="G31" s="10">
        <f t="shared" si="18"/>
        <v>0</v>
      </c>
      <c r="H31">
        <f t="shared" si="18"/>
        <v>0</v>
      </c>
      <c r="I31">
        <f t="shared" si="18"/>
        <v>1</v>
      </c>
      <c r="J31">
        <f t="shared" si="18"/>
        <v>1</v>
      </c>
      <c r="K31">
        <f t="shared" si="18"/>
        <v>0</v>
      </c>
      <c r="L31" s="2">
        <f t="shared" si="18"/>
        <v>1</v>
      </c>
      <c r="M31">
        <f t="shared" si="18"/>
        <v>0</v>
      </c>
      <c r="N31">
        <f t="shared" si="18"/>
        <v>1</v>
      </c>
      <c r="O31">
        <f t="shared" si="18"/>
        <v>1</v>
      </c>
      <c r="P31">
        <f t="shared" si="18"/>
        <v>0</v>
      </c>
      <c r="Q31">
        <f t="shared" si="18"/>
        <v>0</v>
      </c>
      <c r="R31">
        <f t="shared" si="17"/>
        <v>1</v>
      </c>
      <c r="S31">
        <f t="shared" si="17"/>
        <v>1</v>
      </c>
      <c r="T31">
        <f t="shared" si="6"/>
        <v>0</v>
      </c>
      <c r="W31">
        <f t="shared" si="7"/>
        <v>1</v>
      </c>
      <c r="Z31" s="10">
        <f t="shared" si="4"/>
        <v>1</v>
      </c>
      <c r="AA31" s="10">
        <f t="shared" si="4"/>
        <v>0</v>
      </c>
      <c r="AB31">
        <f t="shared" si="4"/>
        <v>1</v>
      </c>
      <c r="AC31">
        <f t="shared" si="4"/>
        <v>0</v>
      </c>
      <c r="AD31">
        <f t="shared" si="4"/>
        <v>0</v>
      </c>
      <c r="AE31">
        <f t="shared" si="4"/>
        <v>1</v>
      </c>
      <c r="AF31">
        <f t="shared" si="4"/>
        <v>0</v>
      </c>
      <c r="AG31">
        <f t="shared" si="4"/>
        <v>0</v>
      </c>
      <c r="AH31">
        <f t="shared" si="4"/>
        <v>0</v>
      </c>
      <c r="AI31">
        <f t="shared" si="4"/>
        <v>0</v>
      </c>
      <c r="AJ31">
        <f t="shared" si="4"/>
        <v>1</v>
      </c>
      <c r="AK31" s="2">
        <f t="shared" si="4"/>
        <v>1</v>
      </c>
      <c r="AL31">
        <f t="shared" si="4"/>
        <v>0</v>
      </c>
      <c r="AM31">
        <f t="shared" si="4"/>
        <v>1</v>
      </c>
      <c r="AN31">
        <f t="shared" si="4"/>
        <v>0</v>
      </c>
      <c r="AO31">
        <f t="shared" si="4"/>
        <v>1</v>
      </c>
      <c r="AP31">
        <f t="shared" si="13"/>
        <v>1</v>
      </c>
      <c r="AQ31">
        <f t="shared" si="13"/>
        <v>0</v>
      </c>
      <c r="AR31">
        <f t="shared" si="13"/>
        <v>0</v>
      </c>
      <c r="AS31">
        <f t="shared" si="13"/>
        <v>0</v>
      </c>
      <c r="AT31">
        <f t="shared" si="13"/>
        <v>1</v>
      </c>
      <c r="AU31">
        <f t="shared" si="8"/>
        <v>1</v>
      </c>
      <c r="AX31">
        <f t="shared" si="9"/>
        <v>1</v>
      </c>
      <c r="BA31" s="10">
        <f t="shared" si="5"/>
        <v>0</v>
      </c>
      <c r="BB31" s="10">
        <f t="shared" si="5"/>
        <v>1</v>
      </c>
      <c r="BC31" s="10">
        <f t="shared" si="5"/>
        <v>0</v>
      </c>
      <c r="BD31">
        <f t="shared" si="5"/>
        <v>1</v>
      </c>
      <c r="BE31">
        <f t="shared" si="5"/>
        <v>0</v>
      </c>
      <c r="BF31">
        <f t="shared" si="5"/>
        <v>0</v>
      </c>
      <c r="BG31">
        <f t="shared" si="5"/>
        <v>1</v>
      </c>
      <c r="BH31">
        <f t="shared" si="5"/>
        <v>0</v>
      </c>
      <c r="BI31">
        <f t="shared" si="5"/>
        <v>0</v>
      </c>
      <c r="BJ31">
        <f t="shared" si="5"/>
        <v>0</v>
      </c>
      <c r="BK31">
        <f t="shared" si="5"/>
        <v>0</v>
      </c>
      <c r="BL31">
        <f t="shared" si="5"/>
        <v>1</v>
      </c>
      <c r="BM31" s="2">
        <f t="shared" si="5"/>
        <v>1</v>
      </c>
      <c r="BN31">
        <f t="shared" si="5"/>
        <v>0</v>
      </c>
      <c r="BO31">
        <f t="shared" si="5"/>
        <v>1</v>
      </c>
      <c r="BP31" s="10">
        <f t="shared" si="5"/>
        <v>0</v>
      </c>
      <c r="BQ31">
        <f t="shared" si="14"/>
        <v>1</v>
      </c>
      <c r="BR31">
        <f t="shared" si="14"/>
        <v>1</v>
      </c>
      <c r="BS31">
        <f t="shared" si="14"/>
        <v>0</v>
      </c>
      <c r="BT31">
        <f t="shared" si="14"/>
        <v>0</v>
      </c>
      <c r="BU31">
        <f t="shared" si="14"/>
        <v>0</v>
      </c>
      <c r="BV31">
        <f t="shared" si="14"/>
        <v>1</v>
      </c>
      <c r="BW31">
        <f t="shared" si="10"/>
        <v>1</v>
      </c>
      <c r="BZ31">
        <f t="shared" si="11"/>
        <v>1</v>
      </c>
      <c r="CA31" s="4"/>
      <c r="CB31" s="4"/>
      <c r="CC31" s="4"/>
      <c r="CD31" s="4">
        <v>0</v>
      </c>
      <c r="CE31" s="13"/>
      <c r="CF31" s="4"/>
      <c r="CG31" s="4"/>
    </row>
    <row r="32" spans="1:85" x14ac:dyDescent="0.25">
      <c r="A32" s="11">
        <v>23</v>
      </c>
      <c r="B32" s="10">
        <f t="shared" si="18"/>
        <v>0</v>
      </c>
      <c r="C32" s="10">
        <f t="shared" si="18"/>
        <v>1</v>
      </c>
      <c r="D32" s="10">
        <f t="shared" si="18"/>
        <v>0</v>
      </c>
      <c r="E32">
        <f t="shared" si="18"/>
        <v>0</v>
      </c>
      <c r="F32">
        <f t="shared" si="18"/>
        <v>0</v>
      </c>
      <c r="G32" s="10">
        <f t="shared" si="18"/>
        <v>0</v>
      </c>
      <c r="H32">
        <f t="shared" si="18"/>
        <v>1</v>
      </c>
      <c r="I32">
        <f t="shared" si="18"/>
        <v>1</v>
      </c>
      <c r="J32">
        <f t="shared" si="18"/>
        <v>0</v>
      </c>
      <c r="K32">
        <f t="shared" si="18"/>
        <v>1</v>
      </c>
      <c r="L32" s="2">
        <f t="shared" si="18"/>
        <v>0</v>
      </c>
      <c r="M32">
        <f t="shared" si="18"/>
        <v>1</v>
      </c>
      <c r="N32">
        <f t="shared" si="18"/>
        <v>1</v>
      </c>
      <c r="O32">
        <f t="shared" si="18"/>
        <v>0</v>
      </c>
      <c r="P32">
        <f t="shared" si="18"/>
        <v>0</v>
      </c>
      <c r="Q32">
        <f t="shared" si="18"/>
        <v>1</v>
      </c>
      <c r="R32">
        <f t="shared" si="17"/>
        <v>1</v>
      </c>
      <c r="S32">
        <f t="shared" si="17"/>
        <v>0</v>
      </c>
      <c r="T32">
        <f t="shared" si="6"/>
        <v>1</v>
      </c>
      <c r="W32">
        <f t="shared" si="7"/>
        <v>1</v>
      </c>
      <c r="Z32" s="10">
        <f t="shared" si="4"/>
        <v>0</v>
      </c>
      <c r="AA32" s="10">
        <f t="shared" si="4"/>
        <v>1</v>
      </c>
      <c r="AB32">
        <f t="shared" si="4"/>
        <v>0</v>
      </c>
      <c r="AC32">
        <f t="shared" si="4"/>
        <v>0</v>
      </c>
      <c r="AD32">
        <f t="shared" si="4"/>
        <v>1</v>
      </c>
      <c r="AE32">
        <f t="shared" si="4"/>
        <v>0</v>
      </c>
      <c r="AF32">
        <f t="shared" si="4"/>
        <v>0</v>
      </c>
      <c r="AG32">
        <f t="shared" si="4"/>
        <v>0</v>
      </c>
      <c r="AH32">
        <f t="shared" si="4"/>
        <v>0</v>
      </c>
      <c r="AI32">
        <f t="shared" si="4"/>
        <v>1</v>
      </c>
      <c r="AJ32">
        <f t="shared" si="4"/>
        <v>1</v>
      </c>
      <c r="AK32" s="2">
        <f t="shared" si="4"/>
        <v>0</v>
      </c>
      <c r="AL32">
        <f t="shared" si="4"/>
        <v>1</v>
      </c>
      <c r="AM32">
        <f t="shared" si="4"/>
        <v>0</v>
      </c>
      <c r="AN32">
        <f t="shared" si="4"/>
        <v>1</v>
      </c>
      <c r="AO32">
        <f t="shared" si="4"/>
        <v>1</v>
      </c>
      <c r="AP32">
        <f t="shared" si="13"/>
        <v>0</v>
      </c>
      <c r="AQ32">
        <f t="shared" si="13"/>
        <v>0</v>
      </c>
      <c r="AR32">
        <f t="shared" si="13"/>
        <v>0</v>
      </c>
      <c r="AS32">
        <f t="shared" si="13"/>
        <v>1</v>
      </c>
      <c r="AT32">
        <f t="shared" si="13"/>
        <v>1</v>
      </c>
      <c r="AU32">
        <f t="shared" si="8"/>
        <v>0</v>
      </c>
      <c r="AX32">
        <f t="shared" si="9"/>
        <v>1</v>
      </c>
      <c r="BA32" s="10">
        <f t="shared" si="5"/>
        <v>1</v>
      </c>
      <c r="BB32" s="10">
        <f t="shared" si="5"/>
        <v>0</v>
      </c>
      <c r="BC32" s="10">
        <f t="shared" si="5"/>
        <v>1</v>
      </c>
      <c r="BD32">
        <f t="shared" si="5"/>
        <v>0</v>
      </c>
      <c r="BE32">
        <f t="shared" si="5"/>
        <v>0</v>
      </c>
      <c r="BF32">
        <f t="shared" si="5"/>
        <v>1</v>
      </c>
      <c r="BG32">
        <f t="shared" si="5"/>
        <v>0</v>
      </c>
      <c r="BH32">
        <f t="shared" si="5"/>
        <v>0</v>
      </c>
      <c r="BI32">
        <f t="shared" si="5"/>
        <v>0</v>
      </c>
      <c r="BJ32">
        <f t="shared" si="5"/>
        <v>0</v>
      </c>
      <c r="BK32">
        <f t="shared" si="5"/>
        <v>1</v>
      </c>
      <c r="BL32">
        <f t="shared" si="5"/>
        <v>1</v>
      </c>
      <c r="BM32" s="2">
        <f t="shared" si="5"/>
        <v>0</v>
      </c>
      <c r="BN32">
        <f t="shared" si="5"/>
        <v>1</v>
      </c>
      <c r="BO32">
        <f t="shared" si="5"/>
        <v>0</v>
      </c>
      <c r="BP32" s="10">
        <f t="shared" si="5"/>
        <v>1</v>
      </c>
      <c r="BQ32">
        <f t="shared" si="14"/>
        <v>1</v>
      </c>
      <c r="BR32">
        <f t="shared" si="14"/>
        <v>0</v>
      </c>
      <c r="BS32">
        <f t="shared" si="14"/>
        <v>0</v>
      </c>
      <c r="BT32">
        <f t="shared" si="14"/>
        <v>0</v>
      </c>
      <c r="BU32">
        <f t="shared" si="14"/>
        <v>1</v>
      </c>
      <c r="BV32">
        <f t="shared" si="14"/>
        <v>1</v>
      </c>
      <c r="BW32">
        <f t="shared" si="10"/>
        <v>1</v>
      </c>
      <c r="BZ32">
        <f t="shared" si="11"/>
        <v>1</v>
      </c>
      <c r="CA32" s="4"/>
      <c r="CB32" s="4"/>
      <c r="CC32" s="4"/>
      <c r="CD32" s="4">
        <v>0</v>
      </c>
      <c r="CE32" s="13">
        <v>6</v>
      </c>
      <c r="CF32" s="4"/>
      <c r="CG32" s="4"/>
    </row>
    <row r="33" spans="1:85" x14ac:dyDescent="0.25">
      <c r="A33" s="11">
        <v>24</v>
      </c>
      <c r="B33" s="10">
        <f t="shared" si="18"/>
        <v>1</v>
      </c>
      <c r="C33" s="10">
        <f t="shared" si="18"/>
        <v>0</v>
      </c>
      <c r="D33" s="10">
        <f t="shared" si="18"/>
        <v>0</v>
      </c>
      <c r="E33">
        <f t="shared" si="18"/>
        <v>0</v>
      </c>
      <c r="F33">
        <f t="shared" si="18"/>
        <v>0</v>
      </c>
      <c r="G33" s="10">
        <f t="shared" si="18"/>
        <v>1</v>
      </c>
      <c r="H33">
        <f t="shared" si="18"/>
        <v>1</v>
      </c>
      <c r="I33">
        <f t="shared" si="18"/>
        <v>0</v>
      </c>
      <c r="J33">
        <f t="shared" si="18"/>
        <v>1</v>
      </c>
      <c r="K33">
        <f t="shared" si="18"/>
        <v>0</v>
      </c>
      <c r="L33" s="2">
        <f t="shared" si="18"/>
        <v>1</v>
      </c>
      <c r="M33">
        <f t="shared" si="18"/>
        <v>1</v>
      </c>
      <c r="N33">
        <f t="shared" si="18"/>
        <v>0</v>
      </c>
      <c r="O33">
        <f t="shared" si="18"/>
        <v>0</v>
      </c>
      <c r="P33">
        <f t="shared" si="18"/>
        <v>1</v>
      </c>
      <c r="Q33">
        <f t="shared" si="18"/>
        <v>1</v>
      </c>
      <c r="R33">
        <f t="shared" si="17"/>
        <v>0</v>
      </c>
      <c r="S33">
        <f t="shared" si="17"/>
        <v>1</v>
      </c>
      <c r="T33">
        <f t="shared" si="6"/>
        <v>0</v>
      </c>
      <c r="W33">
        <f t="shared" si="7"/>
        <v>0</v>
      </c>
      <c r="Z33" s="10">
        <f t="shared" si="4"/>
        <v>1</v>
      </c>
      <c r="AA33" s="10">
        <f t="shared" si="4"/>
        <v>0</v>
      </c>
      <c r="AB33">
        <f t="shared" si="4"/>
        <v>0</v>
      </c>
      <c r="AC33">
        <f t="shared" si="4"/>
        <v>1</v>
      </c>
      <c r="AD33">
        <f t="shared" si="4"/>
        <v>0</v>
      </c>
      <c r="AE33">
        <f t="shared" si="4"/>
        <v>0</v>
      </c>
      <c r="AF33">
        <f t="shared" si="4"/>
        <v>0</v>
      </c>
      <c r="AG33">
        <f t="shared" si="4"/>
        <v>0</v>
      </c>
      <c r="AH33">
        <f t="shared" si="4"/>
        <v>1</v>
      </c>
      <c r="AI33">
        <f t="shared" si="4"/>
        <v>1</v>
      </c>
      <c r="AJ33">
        <f t="shared" si="4"/>
        <v>0</v>
      </c>
      <c r="AK33" s="2">
        <f t="shared" si="4"/>
        <v>1</v>
      </c>
      <c r="AL33">
        <f t="shared" si="4"/>
        <v>0</v>
      </c>
      <c r="AM33">
        <f t="shared" si="4"/>
        <v>1</v>
      </c>
      <c r="AN33">
        <f t="shared" si="4"/>
        <v>1</v>
      </c>
      <c r="AO33">
        <f t="shared" si="4"/>
        <v>0</v>
      </c>
      <c r="AP33">
        <f t="shared" si="13"/>
        <v>0</v>
      </c>
      <c r="AQ33">
        <f t="shared" si="13"/>
        <v>0</v>
      </c>
      <c r="AR33">
        <f t="shared" si="13"/>
        <v>1</v>
      </c>
      <c r="AS33">
        <f t="shared" si="13"/>
        <v>1</v>
      </c>
      <c r="AT33">
        <f t="shared" si="13"/>
        <v>0</v>
      </c>
      <c r="AU33">
        <f t="shared" si="8"/>
        <v>0</v>
      </c>
      <c r="AX33">
        <f t="shared" si="9"/>
        <v>0</v>
      </c>
      <c r="BA33" s="10">
        <f t="shared" si="5"/>
        <v>0</v>
      </c>
      <c r="BB33" s="10">
        <f t="shared" si="5"/>
        <v>1</v>
      </c>
      <c r="BC33" s="10">
        <f t="shared" si="5"/>
        <v>0</v>
      </c>
      <c r="BD33">
        <f t="shared" si="5"/>
        <v>0</v>
      </c>
      <c r="BE33">
        <f t="shared" si="5"/>
        <v>1</v>
      </c>
      <c r="BF33">
        <f t="shared" si="5"/>
        <v>0</v>
      </c>
      <c r="BG33">
        <f t="shared" si="5"/>
        <v>0</v>
      </c>
      <c r="BH33">
        <f t="shared" si="5"/>
        <v>0</v>
      </c>
      <c r="BI33">
        <f t="shared" si="5"/>
        <v>0</v>
      </c>
      <c r="BJ33">
        <f t="shared" si="5"/>
        <v>1</v>
      </c>
      <c r="BK33">
        <f t="shared" si="5"/>
        <v>1</v>
      </c>
      <c r="BL33">
        <f t="shared" si="5"/>
        <v>0</v>
      </c>
      <c r="BM33" s="2">
        <f t="shared" si="5"/>
        <v>1</v>
      </c>
      <c r="BN33">
        <f t="shared" si="5"/>
        <v>0</v>
      </c>
      <c r="BO33">
        <f t="shared" si="5"/>
        <v>1</v>
      </c>
      <c r="BP33" s="10">
        <f t="shared" si="5"/>
        <v>1</v>
      </c>
      <c r="BQ33">
        <f t="shared" si="14"/>
        <v>0</v>
      </c>
      <c r="BR33">
        <f t="shared" si="14"/>
        <v>0</v>
      </c>
      <c r="BS33">
        <f t="shared" si="14"/>
        <v>0</v>
      </c>
      <c r="BT33">
        <f t="shared" si="14"/>
        <v>1</v>
      </c>
      <c r="BU33">
        <f t="shared" si="14"/>
        <v>1</v>
      </c>
      <c r="BV33">
        <f t="shared" si="14"/>
        <v>1</v>
      </c>
      <c r="BW33">
        <f t="shared" si="10"/>
        <v>1</v>
      </c>
      <c r="BZ33">
        <f t="shared" si="11"/>
        <v>0</v>
      </c>
      <c r="CA33" s="4"/>
      <c r="CB33" s="4"/>
      <c r="CC33" s="4"/>
      <c r="CD33" s="4">
        <v>1</v>
      </c>
      <c r="CE33" s="13"/>
      <c r="CF33" s="4"/>
      <c r="CG33" s="4"/>
    </row>
    <row r="34" spans="1:85" x14ac:dyDescent="0.25">
      <c r="A34" s="11">
        <v>25</v>
      </c>
      <c r="B34" s="10">
        <f t="shared" si="18"/>
        <v>0</v>
      </c>
      <c r="C34" s="10">
        <f t="shared" si="18"/>
        <v>0</v>
      </c>
      <c r="D34" s="10">
        <f t="shared" si="18"/>
        <v>0</v>
      </c>
      <c r="E34">
        <f t="shared" si="18"/>
        <v>0</v>
      </c>
      <c r="F34">
        <f t="shared" si="18"/>
        <v>1</v>
      </c>
      <c r="G34" s="10">
        <f t="shared" si="18"/>
        <v>1</v>
      </c>
      <c r="H34">
        <f t="shared" si="18"/>
        <v>0</v>
      </c>
      <c r="I34">
        <f t="shared" si="18"/>
        <v>1</v>
      </c>
      <c r="J34">
        <f t="shared" si="18"/>
        <v>0</v>
      </c>
      <c r="K34">
        <f t="shared" si="18"/>
        <v>1</v>
      </c>
      <c r="L34" s="2">
        <f t="shared" si="18"/>
        <v>1</v>
      </c>
      <c r="M34">
        <f t="shared" si="18"/>
        <v>0</v>
      </c>
      <c r="N34">
        <f t="shared" si="18"/>
        <v>0</v>
      </c>
      <c r="O34">
        <f t="shared" si="18"/>
        <v>1</v>
      </c>
      <c r="P34">
        <f t="shared" si="18"/>
        <v>1</v>
      </c>
      <c r="Q34">
        <f t="shared" si="18"/>
        <v>0</v>
      </c>
      <c r="R34">
        <f t="shared" si="17"/>
        <v>1</v>
      </c>
      <c r="S34">
        <f t="shared" si="17"/>
        <v>0</v>
      </c>
      <c r="T34">
        <f t="shared" si="6"/>
        <v>1</v>
      </c>
      <c r="W34">
        <f t="shared" si="7"/>
        <v>0</v>
      </c>
      <c r="Z34" s="10">
        <f t="shared" si="4"/>
        <v>0</v>
      </c>
      <c r="AA34" s="10">
        <f t="shared" si="4"/>
        <v>0</v>
      </c>
      <c r="AB34">
        <f t="shared" si="4"/>
        <v>1</v>
      </c>
      <c r="AC34">
        <f t="shared" si="4"/>
        <v>0</v>
      </c>
      <c r="AD34">
        <f t="shared" si="4"/>
        <v>0</v>
      </c>
      <c r="AE34">
        <f t="shared" si="4"/>
        <v>0</v>
      </c>
      <c r="AF34">
        <f t="shared" si="4"/>
        <v>0</v>
      </c>
      <c r="AG34">
        <f t="shared" si="4"/>
        <v>1</v>
      </c>
      <c r="AH34">
        <f t="shared" si="4"/>
        <v>1</v>
      </c>
      <c r="AI34">
        <f t="shared" si="4"/>
        <v>0</v>
      </c>
      <c r="AJ34">
        <f t="shared" si="4"/>
        <v>1</v>
      </c>
      <c r="AK34" s="2">
        <f t="shared" si="4"/>
        <v>0</v>
      </c>
      <c r="AL34">
        <f t="shared" si="4"/>
        <v>1</v>
      </c>
      <c r="AM34">
        <f t="shared" si="4"/>
        <v>1</v>
      </c>
      <c r="AN34">
        <f t="shared" si="4"/>
        <v>0</v>
      </c>
      <c r="AO34">
        <f t="shared" si="4"/>
        <v>0</v>
      </c>
      <c r="AP34">
        <f t="shared" si="13"/>
        <v>0</v>
      </c>
      <c r="AQ34">
        <f t="shared" si="13"/>
        <v>1</v>
      </c>
      <c r="AR34">
        <f t="shared" si="13"/>
        <v>1</v>
      </c>
      <c r="AS34">
        <f t="shared" si="13"/>
        <v>0</v>
      </c>
      <c r="AT34">
        <f t="shared" si="13"/>
        <v>0</v>
      </c>
      <c r="AU34">
        <f t="shared" si="8"/>
        <v>1</v>
      </c>
      <c r="AX34">
        <f t="shared" si="9"/>
        <v>0</v>
      </c>
      <c r="BA34" s="10">
        <f t="shared" si="5"/>
        <v>1</v>
      </c>
      <c r="BB34" s="10">
        <f t="shared" si="5"/>
        <v>0</v>
      </c>
      <c r="BC34" s="10">
        <f t="shared" si="5"/>
        <v>0</v>
      </c>
      <c r="BD34">
        <f t="shared" si="5"/>
        <v>1</v>
      </c>
      <c r="BE34">
        <f t="shared" si="5"/>
        <v>0</v>
      </c>
      <c r="BF34">
        <f t="shared" si="5"/>
        <v>0</v>
      </c>
      <c r="BG34">
        <f t="shared" si="5"/>
        <v>0</v>
      </c>
      <c r="BH34">
        <f t="shared" si="5"/>
        <v>0</v>
      </c>
      <c r="BI34">
        <f t="shared" si="5"/>
        <v>1</v>
      </c>
      <c r="BJ34">
        <f t="shared" si="5"/>
        <v>1</v>
      </c>
      <c r="BK34">
        <f t="shared" si="5"/>
        <v>0</v>
      </c>
      <c r="BL34">
        <f t="shared" si="5"/>
        <v>1</v>
      </c>
      <c r="BM34" s="2">
        <f t="shared" si="5"/>
        <v>0</v>
      </c>
      <c r="BN34">
        <f t="shared" si="5"/>
        <v>1</v>
      </c>
      <c r="BO34">
        <f t="shared" si="5"/>
        <v>1</v>
      </c>
      <c r="BP34" s="10">
        <f t="shared" si="5"/>
        <v>0</v>
      </c>
      <c r="BQ34">
        <f t="shared" si="14"/>
        <v>0</v>
      </c>
      <c r="BR34">
        <f t="shared" si="14"/>
        <v>0</v>
      </c>
      <c r="BS34">
        <f t="shared" si="14"/>
        <v>1</v>
      </c>
      <c r="BT34">
        <f t="shared" si="14"/>
        <v>1</v>
      </c>
      <c r="BU34">
        <f t="shared" si="14"/>
        <v>1</v>
      </c>
      <c r="BV34">
        <f t="shared" si="14"/>
        <v>1</v>
      </c>
      <c r="BW34">
        <f t="shared" si="10"/>
        <v>0</v>
      </c>
      <c r="BZ34">
        <f t="shared" si="11"/>
        <v>0</v>
      </c>
      <c r="CA34" s="4"/>
      <c r="CB34" s="4"/>
      <c r="CC34" s="4"/>
      <c r="CD34" s="4">
        <v>0</v>
      </c>
      <c r="CE34" s="13"/>
      <c r="CF34" s="4"/>
      <c r="CG34" s="4"/>
    </row>
    <row r="35" spans="1:85" x14ac:dyDescent="0.25">
      <c r="A35" s="11">
        <v>26</v>
      </c>
      <c r="B35" s="10">
        <f t="shared" si="18"/>
        <v>0</v>
      </c>
      <c r="C35" s="10">
        <f t="shared" si="18"/>
        <v>0</v>
      </c>
      <c r="D35" s="10">
        <f t="shared" si="18"/>
        <v>0</v>
      </c>
      <c r="E35">
        <f t="shared" si="18"/>
        <v>1</v>
      </c>
      <c r="F35">
        <f t="shared" si="18"/>
        <v>1</v>
      </c>
      <c r="G35" s="10">
        <f t="shared" si="18"/>
        <v>0</v>
      </c>
      <c r="H35">
        <f t="shared" si="18"/>
        <v>1</v>
      </c>
      <c r="I35">
        <f t="shared" si="18"/>
        <v>0</v>
      </c>
      <c r="J35">
        <f t="shared" si="18"/>
        <v>1</v>
      </c>
      <c r="K35">
        <f t="shared" si="18"/>
        <v>1</v>
      </c>
      <c r="L35" s="2">
        <f t="shared" si="18"/>
        <v>0</v>
      </c>
      <c r="M35">
        <f t="shared" si="18"/>
        <v>0</v>
      </c>
      <c r="N35">
        <f t="shared" si="18"/>
        <v>1</v>
      </c>
      <c r="O35">
        <f t="shared" si="18"/>
        <v>1</v>
      </c>
      <c r="P35">
        <f t="shared" si="18"/>
        <v>0</v>
      </c>
      <c r="Q35">
        <f t="shared" si="18"/>
        <v>1</v>
      </c>
      <c r="R35">
        <f t="shared" si="17"/>
        <v>0</v>
      </c>
      <c r="S35">
        <f t="shared" si="17"/>
        <v>1</v>
      </c>
      <c r="T35">
        <f t="shared" si="6"/>
        <v>0</v>
      </c>
      <c r="W35">
        <f t="shared" si="7"/>
        <v>0</v>
      </c>
      <c r="Z35" s="10">
        <f t="shared" si="4"/>
        <v>0</v>
      </c>
      <c r="AA35" s="10">
        <f t="shared" si="4"/>
        <v>1</v>
      </c>
      <c r="AB35">
        <f t="shared" si="4"/>
        <v>0</v>
      </c>
      <c r="AC35">
        <f t="shared" si="4"/>
        <v>0</v>
      </c>
      <c r="AD35">
        <f t="shared" si="4"/>
        <v>0</v>
      </c>
      <c r="AE35">
        <f t="shared" si="4"/>
        <v>0</v>
      </c>
      <c r="AF35">
        <f t="shared" si="4"/>
        <v>1</v>
      </c>
      <c r="AG35">
        <f t="shared" si="4"/>
        <v>1</v>
      </c>
      <c r="AH35">
        <f t="shared" si="4"/>
        <v>0</v>
      </c>
      <c r="AI35">
        <f t="shared" si="4"/>
        <v>1</v>
      </c>
      <c r="AJ35">
        <f t="shared" si="4"/>
        <v>0</v>
      </c>
      <c r="AK35" s="2">
        <f t="shared" si="4"/>
        <v>1</v>
      </c>
      <c r="AL35">
        <f t="shared" si="4"/>
        <v>1</v>
      </c>
      <c r="AM35">
        <f t="shared" si="4"/>
        <v>0</v>
      </c>
      <c r="AN35">
        <f t="shared" si="4"/>
        <v>0</v>
      </c>
      <c r="AO35">
        <f t="shared" si="4"/>
        <v>0</v>
      </c>
      <c r="AP35">
        <f t="shared" si="13"/>
        <v>1</v>
      </c>
      <c r="AQ35">
        <f t="shared" si="13"/>
        <v>1</v>
      </c>
      <c r="AR35">
        <f t="shared" si="13"/>
        <v>0</v>
      </c>
      <c r="AS35">
        <f t="shared" si="13"/>
        <v>0</v>
      </c>
      <c r="AT35">
        <f t="shared" si="13"/>
        <v>1</v>
      </c>
      <c r="AU35">
        <f t="shared" si="8"/>
        <v>0</v>
      </c>
      <c r="AX35">
        <f t="shared" si="9"/>
        <v>0</v>
      </c>
      <c r="BA35" s="10">
        <f t="shared" si="5"/>
        <v>0</v>
      </c>
      <c r="BB35" s="10">
        <f t="shared" si="5"/>
        <v>0</v>
      </c>
      <c r="BC35" s="10">
        <f t="shared" si="5"/>
        <v>1</v>
      </c>
      <c r="BD35">
        <f t="shared" si="5"/>
        <v>0</v>
      </c>
      <c r="BE35">
        <f t="shared" si="5"/>
        <v>0</v>
      </c>
      <c r="BF35">
        <f t="shared" si="5"/>
        <v>0</v>
      </c>
      <c r="BG35">
        <f t="shared" si="5"/>
        <v>0</v>
      </c>
      <c r="BH35">
        <f t="shared" si="5"/>
        <v>1</v>
      </c>
      <c r="BI35">
        <f t="shared" si="5"/>
        <v>1</v>
      </c>
      <c r="BJ35">
        <f t="shared" si="5"/>
        <v>0</v>
      </c>
      <c r="BK35">
        <f t="shared" si="5"/>
        <v>1</v>
      </c>
      <c r="BL35">
        <f t="shared" si="5"/>
        <v>0</v>
      </c>
      <c r="BM35" s="2">
        <f t="shared" si="5"/>
        <v>1</v>
      </c>
      <c r="BN35">
        <f t="shared" si="5"/>
        <v>1</v>
      </c>
      <c r="BO35">
        <f t="shared" si="5"/>
        <v>0</v>
      </c>
      <c r="BP35" s="10">
        <f t="shared" si="5"/>
        <v>0</v>
      </c>
      <c r="BQ35">
        <f t="shared" si="14"/>
        <v>0</v>
      </c>
      <c r="BR35">
        <f t="shared" si="14"/>
        <v>1</v>
      </c>
      <c r="BS35">
        <f t="shared" si="14"/>
        <v>1</v>
      </c>
      <c r="BT35">
        <f t="shared" si="14"/>
        <v>1</v>
      </c>
      <c r="BU35">
        <f t="shared" si="14"/>
        <v>1</v>
      </c>
      <c r="BV35">
        <f t="shared" si="14"/>
        <v>0</v>
      </c>
      <c r="BW35">
        <f t="shared" si="10"/>
        <v>1</v>
      </c>
      <c r="BZ35">
        <f t="shared" si="11"/>
        <v>0</v>
      </c>
      <c r="CA35" s="4"/>
      <c r="CB35" s="4"/>
      <c r="CC35" s="4"/>
      <c r="CD35" s="4">
        <v>0</v>
      </c>
      <c r="CE35" s="13"/>
      <c r="CF35" s="4"/>
      <c r="CG35" s="4"/>
    </row>
    <row r="36" spans="1:85" x14ac:dyDescent="0.25">
      <c r="A36" s="11">
        <v>27</v>
      </c>
      <c r="B36" s="10">
        <f t="shared" si="18"/>
        <v>0</v>
      </c>
      <c r="C36" s="10">
        <f t="shared" si="18"/>
        <v>0</v>
      </c>
      <c r="D36" s="10">
        <f t="shared" si="18"/>
        <v>1</v>
      </c>
      <c r="E36">
        <f t="shared" si="18"/>
        <v>1</v>
      </c>
      <c r="F36">
        <f t="shared" si="18"/>
        <v>0</v>
      </c>
      <c r="G36" s="10">
        <f t="shared" si="18"/>
        <v>1</v>
      </c>
      <c r="H36">
        <f t="shared" si="18"/>
        <v>0</v>
      </c>
      <c r="I36">
        <f t="shared" si="18"/>
        <v>1</v>
      </c>
      <c r="J36">
        <f t="shared" si="18"/>
        <v>1</v>
      </c>
      <c r="K36">
        <f t="shared" si="18"/>
        <v>0</v>
      </c>
      <c r="L36" s="2">
        <f t="shared" si="18"/>
        <v>0</v>
      </c>
      <c r="M36">
        <f t="shared" si="18"/>
        <v>1</v>
      </c>
      <c r="N36">
        <f t="shared" si="18"/>
        <v>1</v>
      </c>
      <c r="O36">
        <f t="shared" si="18"/>
        <v>0</v>
      </c>
      <c r="P36">
        <f t="shared" si="18"/>
        <v>1</v>
      </c>
      <c r="Q36">
        <f t="shared" si="18"/>
        <v>0</v>
      </c>
      <c r="R36">
        <f t="shared" si="17"/>
        <v>1</v>
      </c>
      <c r="S36">
        <f t="shared" si="17"/>
        <v>0</v>
      </c>
      <c r="T36">
        <f t="shared" si="6"/>
        <v>1</v>
      </c>
      <c r="W36">
        <f t="shared" si="7"/>
        <v>1</v>
      </c>
      <c r="Z36" s="10">
        <f t="shared" si="4"/>
        <v>1</v>
      </c>
      <c r="AA36" s="10">
        <f t="shared" si="4"/>
        <v>0</v>
      </c>
      <c r="AB36">
        <f t="shared" si="4"/>
        <v>0</v>
      </c>
      <c r="AC36">
        <f t="shared" si="4"/>
        <v>0</v>
      </c>
      <c r="AD36">
        <f t="shared" si="4"/>
        <v>0</v>
      </c>
      <c r="AE36">
        <f t="shared" si="4"/>
        <v>1</v>
      </c>
      <c r="AF36">
        <f t="shared" si="4"/>
        <v>1</v>
      </c>
      <c r="AG36">
        <f t="shared" si="4"/>
        <v>0</v>
      </c>
      <c r="AH36">
        <f t="shared" si="4"/>
        <v>1</v>
      </c>
      <c r="AI36">
        <f t="shared" si="4"/>
        <v>0</v>
      </c>
      <c r="AJ36">
        <f t="shared" si="4"/>
        <v>1</v>
      </c>
      <c r="AK36" s="2">
        <f t="shared" si="4"/>
        <v>1</v>
      </c>
      <c r="AL36">
        <f t="shared" si="4"/>
        <v>0</v>
      </c>
      <c r="AM36">
        <f t="shared" si="4"/>
        <v>0</v>
      </c>
      <c r="AN36">
        <f t="shared" si="4"/>
        <v>0</v>
      </c>
      <c r="AO36">
        <f t="shared" si="4"/>
        <v>1</v>
      </c>
      <c r="AP36">
        <f t="shared" si="13"/>
        <v>1</v>
      </c>
      <c r="AQ36">
        <f t="shared" si="13"/>
        <v>0</v>
      </c>
      <c r="AR36">
        <f t="shared" si="13"/>
        <v>0</v>
      </c>
      <c r="AS36">
        <f t="shared" si="13"/>
        <v>1</v>
      </c>
      <c r="AT36">
        <f t="shared" si="13"/>
        <v>0</v>
      </c>
      <c r="AU36">
        <f t="shared" si="8"/>
        <v>1</v>
      </c>
      <c r="AX36">
        <f t="shared" si="9"/>
        <v>1</v>
      </c>
      <c r="BA36" s="10">
        <f t="shared" si="5"/>
        <v>0</v>
      </c>
      <c r="BB36" s="10">
        <f t="shared" si="5"/>
        <v>1</v>
      </c>
      <c r="BC36" s="10">
        <f t="shared" si="5"/>
        <v>0</v>
      </c>
      <c r="BD36">
        <f t="shared" si="5"/>
        <v>0</v>
      </c>
      <c r="BE36">
        <f t="shared" si="5"/>
        <v>0</v>
      </c>
      <c r="BF36">
        <f t="shared" si="5"/>
        <v>0</v>
      </c>
      <c r="BG36">
        <f t="shared" si="5"/>
        <v>1</v>
      </c>
      <c r="BH36">
        <f t="shared" ref="BH36:BV51" si="19">BI35</f>
        <v>1</v>
      </c>
      <c r="BI36">
        <f t="shared" si="19"/>
        <v>0</v>
      </c>
      <c r="BJ36">
        <f t="shared" si="19"/>
        <v>1</v>
      </c>
      <c r="BK36">
        <f t="shared" si="19"/>
        <v>0</v>
      </c>
      <c r="BL36">
        <f t="shared" si="19"/>
        <v>1</v>
      </c>
      <c r="BM36" s="2">
        <f t="shared" si="19"/>
        <v>1</v>
      </c>
      <c r="BN36">
        <f t="shared" si="19"/>
        <v>0</v>
      </c>
      <c r="BO36">
        <f t="shared" si="19"/>
        <v>0</v>
      </c>
      <c r="BP36" s="10">
        <f t="shared" si="19"/>
        <v>0</v>
      </c>
      <c r="BQ36">
        <f t="shared" si="19"/>
        <v>1</v>
      </c>
      <c r="BR36">
        <f t="shared" si="19"/>
        <v>1</v>
      </c>
      <c r="BS36">
        <f t="shared" si="19"/>
        <v>1</v>
      </c>
      <c r="BT36">
        <f t="shared" si="19"/>
        <v>1</v>
      </c>
      <c r="BU36">
        <f t="shared" si="19"/>
        <v>0</v>
      </c>
      <c r="BV36">
        <f t="shared" si="19"/>
        <v>1</v>
      </c>
      <c r="BW36">
        <f t="shared" si="10"/>
        <v>1</v>
      </c>
      <c r="BZ36">
        <f t="shared" si="11"/>
        <v>1</v>
      </c>
      <c r="CA36" s="4"/>
      <c r="CB36" s="4"/>
      <c r="CC36" s="4"/>
      <c r="CD36" s="4">
        <v>1</v>
      </c>
      <c r="CE36" s="13"/>
      <c r="CF36" s="4"/>
      <c r="CG36" s="4"/>
    </row>
    <row r="37" spans="1:85" x14ac:dyDescent="0.25">
      <c r="A37" s="11">
        <v>28</v>
      </c>
      <c r="B37" s="10">
        <f t="shared" si="18"/>
        <v>0</v>
      </c>
      <c r="C37" s="10">
        <f t="shared" si="18"/>
        <v>1</v>
      </c>
      <c r="D37" s="10">
        <f t="shared" si="18"/>
        <v>1</v>
      </c>
      <c r="E37">
        <f t="shared" si="18"/>
        <v>0</v>
      </c>
      <c r="F37">
        <f t="shared" si="18"/>
        <v>1</v>
      </c>
      <c r="G37" s="10">
        <f t="shared" si="18"/>
        <v>0</v>
      </c>
      <c r="H37">
        <f t="shared" si="18"/>
        <v>1</v>
      </c>
      <c r="I37">
        <f t="shared" si="18"/>
        <v>1</v>
      </c>
      <c r="J37">
        <f t="shared" si="18"/>
        <v>0</v>
      </c>
      <c r="K37">
        <f t="shared" si="18"/>
        <v>0</v>
      </c>
      <c r="L37" s="2">
        <f t="shared" si="18"/>
        <v>1</v>
      </c>
      <c r="M37">
        <f t="shared" si="18"/>
        <v>1</v>
      </c>
      <c r="N37">
        <f t="shared" si="18"/>
        <v>0</v>
      </c>
      <c r="O37">
        <f t="shared" si="18"/>
        <v>1</v>
      </c>
      <c r="P37">
        <f t="shared" si="18"/>
        <v>0</v>
      </c>
      <c r="Q37">
        <f t="shared" si="18"/>
        <v>1</v>
      </c>
      <c r="R37">
        <f t="shared" si="17"/>
        <v>0</v>
      </c>
      <c r="S37">
        <f t="shared" si="17"/>
        <v>1</v>
      </c>
      <c r="T37">
        <f t="shared" si="6"/>
        <v>1</v>
      </c>
      <c r="W37">
        <f t="shared" si="7"/>
        <v>1</v>
      </c>
      <c r="Z37" s="10">
        <f t="shared" si="4"/>
        <v>0</v>
      </c>
      <c r="AA37" s="10">
        <f t="shared" si="4"/>
        <v>0</v>
      </c>
      <c r="AB37">
        <f t="shared" si="4"/>
        <v>0</v>
      </c>
      <c r="AC37">
        <f t="shared" si="4"/>
        <v>0</v>
      </c>
      <c r="AD37">
        <f t="shared" si="4"/>
        <v>1</v>
      </c>
      <c r="AE37">
        <f t="shared" ref="AE37:AT52" si="20">AF36</f>
        <v>1</v>
      </c>
      <c r="AF37">
        <f t="shared" si="20"/>
        <v>0</v>
      </c>
      <c r="AG37">
        <f t="shared" si="20"/>
        <v>1</v>
      </c>
      <c r="AH37">
        <f t="shared" si="20"/>
        <v>0</v>
      </c>
      <c r="AI37">
        <f t="shared" si="20"/>
        <v>1</v>
      </c>
      <c r="AJ37">
        <f t="shared" si="20"/>
        <v>1</v>
      </c>
      <c r="AK37" s="2">
        <f t="shared" si="20"/>
        <v>0</v>
      </c>
      <c r="AL37">
        <f t="shared" si="20"/>
        <v>0</v>
      </c>
      <c r="AM37">
        <f t="shared" si="20"/>
        <v>0</v>
      </c>
      <c r="AN37">
        <f t="shared" si="20"/>
        <v>1</v>
      </c>
      <c r="AO37">
        <f t="shared" si="20"/>
        <v>1</v>
      </c>
      <c r="AP37">
        <f t="shared" si="20"/>
        <v>0</v>
      </c>
      <c r="AQ37">
        <f t="shared" si="20"/>
        <v>0</v>
      </c>
      <c r="AR37">
        <f t="shared" si="20"/>
        <v>1</v>
      </c>
      <c r="AS37">
        <f t="shared" si="20"/>
        <v>0</v>
      </c>
      <c r="AT37">
        <f t="shared" si="20"/>
        <v>1</v>
      </c>
      <c r="AU37">
        <f t="shared" si="8"/>
        <v>0</v>
      </c>
      <c r="AX37">
        <f t="shared" si="9"/>
        <v>1</v>
      </c>
      <c r="BA37" s="10">
        <f t="shared" ref="BA37:BP52" si="21">BB36</f>
        <v>1</v>
      </c>
      <c r="BB37" s="10">
        <f t="shared" si="21"/>
        <v>0</v>
      </c>
      <c r="BC37" s="10">
        <f t="shared" si="21"/>
        <v>0</v>
      </c>
      <c r="BD37">
        <f t="shared" si="21"/>
        <v>0</v>
      </c>
      <c r="BE37">
        <f t="shared" si="21"/>
        <v>0</v>
      </c>
      <c r="BF37">
        <f t="shared" si="21"/>
        <v>1</v>
      </c>
      <c r="BG37">
        <f t="shared" si="21"/>
        <v>1</v>
      </c>
      <c r="BH37">
        <f t="shared" si="21"/>
        <v>0</v>
      </c>
      <c r="BI37">
        <f t="shared" si="21"/>
        <v>1</v>
      </c>
      <c r="BJ37">
        <f t="shared" si="21"/>
        <v>0</v>
      </c>
      <c r="BK37">
        <f t="shared" si="21"/>
        <v>1</v>
      </c>
      <c r="BL37">
        <f t="shared" si="21"/>
        <v>1</v>
      </c>
      <c r="BM37" s="2">
        <f t="shared" si="21"/>
        <v>0</v>
      </c>
      <c r="BN37">
        <f t="shared" si="21"/>
        <v>0</v>
      </c>
      <c r="BO37">
        <f t="shared" si="21"/>
        <v>0</v>
      </c>
      <c r="BP37" s="10">
        <f t="shared" si="21"/>
        <v>1</v>
      </c>
      <c r="BQ37">
        <f t="shared" si="19"/>
        <v>1</v>
      </c>
      <c r="BR37">
        <f t="shared" si="19"/>
        <v>1</v>
      </c>
      <c r="BS37">
        <f t="shared" si="19"/>
        <v>1</v>
      </c>
      <c r="BT37">
        <f t="shared" si="19"/>
        <v>0</v>
      </c>
      <c r="BU37">
        <f t="shared" si="19"/>
        <v>1</v>
      </c>
      <c r="BV37">
        <f t="shared" si="19"/>
        <v>1</v>
      </c>
      <c r="BW37">
        <f t="shared" si="10"/>
        <v>1</v>
      </c>
      <c r="BZ37">
        <f t="shared" si="11"/>
        <v>1</v>
      </c>
      <c r="CA37" s="4"/>
      <c r="CB37" s="4"/>
      <c r="CC37" s="4"/>
      <c r="CD37" s="4">
        <v>0</v>
      </c>
      <c r="CE37" s="13"/>
      <c r="CF37" s="4"/>
      <c r="CG37" s="4"/>
    </row>
    <row r="38" spans="1:85" x14ac:dyDescent="0.25">
      <c r="A38" s="11">
        <v>29</v>
      </c>
      <c r="B38" s="10">
        <f t="shared" si="18"/>
        <v>1</v>
      </c>
      <c r="C38" s="10">
        <f t="shared" si="18"/>
        <v>1</v>
      </c>
      <c r="D38" s="10">
        <f t="shared" si="18"/>
        <v>0</v>
      </c>
      <c r="E38">
        <f t="shared" si="18"/>
        <v>1</v>
      </c>
      <c r="F38">
        <f t="shared" si="18"/>
        <v>0</v>
      </c>
      <c r="G38" s="10">
        <f t="shared" si="18"/>
        <v>1</v>
      </c>
      <c r="H38">
        <f t="shared" si="18"/>
        <v>1</v>
      </c>
      <c r="I38">
        <f t="shared" si="18"/>
        <v>0</v>
      </c>
      <c r="J38">
        <f t="shared" si="18"/>
        <v>0</v>
      </c>
      <c r="K38">
        <f t="shared" si="18"/>
        <v>1</v>
      </c>
      <c r="L38" s="2">
        <f t="shared" si="18"/>
        <v>1</v>
      </c>
      <c r="M38">
        <f t="shared" si="18"/>
        <v>0</v>
      </c>
      <c r="N38">
        <f t="shared" si="18"/>
        <v>1</v>
      </c>
      <c r="O38">
        <f t="shared" si="18"/>
        <v>0</v>
      </c>
      <c r="P38">
        <f t="shared" si="18"/>
        <v>1</v>
      </c>
      <c r="Q38">
        <f t="shared" si="18"/>
        <v>0</v>
      </c>
      <c r="R38">
        <f t="shared" si="17"/>
        <v>1</v>
      </c>
      <c r="S38">
        <f t="shared" si="17"/>
        <v>1</v>
      </c>
      <c r="T38">
        <f t="shared" si="6"/>
        <v>0</v>
      </c>
      <c r="W38">
        <f t="shared" si="7"/>
        <v>0</v>
      </c>
      <c r="Z38" s="10">
        <f t="shared" ref="Z38:AO53" si="22">AA37</f>
        <v>0</v>
      </c>
      <c r="AA38" s="10">
        <f t="shared" si="22"/>
        <v>0</v>
      </c>
      <c r="AB38">
        <f t="shared" si="22"/>
        <v>0</v>
      </c>
      <c r="AC38">
        <f t="shared" si="22"/>
        <v>1</v>
      </c>
      <c r="AD38">
        <f t="shared" si="22"/>
        <v>1</v>
      </c>
      <c r="AE38">
        <f t="shared" si="22"/>
        <v>0</v>
      </c>
      <c r="AF38">
        <f t="shared" si="22"/>
        <v>1</v>
      </c>
      <c r="AG38">
        <f t="shared" si="22"/>
        <v>0</v>
      </c>
      <c r="AH38">
        <f t="shared" si="22"/>
        <v>1</v>
      </c>
      <c r="AI38">
        <f t="shared" si="22"/>
        <v>1</v>
      </c>
      <c r="AJ38">
        <f t="shared" si="22"/>
        <v>0</v>
      </c>
      <c r="AK38" s="2">
        <f t="shared" si="22"/>
        <v>0</v>
      </c>
      <c r="AL38">
        <f t="shared" si="22"/>
        <v>0</v>
      </c>
      <c r="AM38">
        <f t="shared" si="22"/>
        <v>1</v>
      </c>
      <c r="AN38">
        <f t="shared" si="22"/>
        <v>1</v>
      </c>
      <c r="AO38">
        <f t="shared" si="22"/>
        <v>0</v>
      </c>
      <c r="AP38">
        <f t="shared" si="20"/>
        <v>0</v>
      </c>
      <c r="AQ38">
        <f t="shared" si="20"/>
        <v>1</v>
      </c>
      <c r="AR38">
        <f t="shared" si="20"/>
        <v>0</v>
      </c>
      <c r="AS38">
        <f t="shared" si="20"/>
        <v>1</v>
      </c>
      <c r="AT38">
        <f t="shared" si="20"/>
        <v>0</v>
      </c>
      <c r="AU38">
        <f t="shared" si="8"/>
        <v>0</v>
      </c>
      <c r="AX38">
        <f t="shared" si="9"/>
        <v>0</v>
      </c>
      <c r="BA38" s="10">
        <f t="shared" si="21"/>
        <v>0</v>
      </c>
      <c r="BB38" s="10">
        <f t="shared" si="21"/>
        <v>0</v>
      </c>
      <c r="BC38" s="10">
        <f t="shared" si="21"/>
        <v>0</v>
      </c>
      <c r="BD38">
        <f t="shared" si="21"/>
        <v>0</v>
      </c>
      <c r="BE38">
        <f t="shared" si="21"/>
        <v>1</v>
      </c>
      <c r="BF38">
        <f t="shared" si="21"/>
        <v>1</v>
      </c>
      <c r="BG38">
        <f t="shared" si="21"/>
        <v>0</v>
      </c>
      <c r="BH38">
        <f t="shared" si="21"/>
        <v>1</v>
      </c>
      <c r="BI38">
        <f t="shared" si="21"/>
        <v>0</v>
      </c>
      <c r="BJ38">
        <f t="shared" si="21"/>
        <v>1</v>
      </c>
      <c r="BK38">
        <f t="shared" si="21"/>
        <v>1</v>
      </c>
      <c r="BL38">
        <f t="shared" si="21"/>
        <v>0</v>
      </c>
      <c r="BM38" s="2">
        <f t="shared" si="21"/>
        <v>0</v>
      </c>
      <c r="BN38">
        <f t="shared" si="21"/>
        <v>0</v>
      </c>
      <c r="BO38">
        <f t="shared" si="21"/>
        <v>1</v>
      </c>
      <c r="BP38" s="10">
        <f t="shared" si="21"/>
        <v>1</v>
      </c>
      <c r="BQ38">
        <f t="shared" si="19"/>
        <v>1</v>
      </c>
      <c r="BR38">
        <f t="shared" si="19"/>
        <v>1</v>
      </c>
      <c r="BS38">
        <f t="shared" si="19"/>
        <v>0</v>
      </c>
      <c r="BT38">
        <f t="shared" si="19"/>
        <v>1</v>
      </c>
      <c r="BU38">
        <f t="shared" si="19"/>
        <v>1</v>
      </c>
      <c r="BV38">
        <f t="shared" si="19"/>
        <v>1</v>
      </c>
      <c r="BW38">
        <f t="shared" si="10"/>
        <v>1</v>
      </c>
      <c r="BZ38">
        <f t="shared" si="11"/>
        <v>0</v>
      </c>
      <c r="CA38" s="4"/>
      <c r="CB38" s="4"/>
      <c r="CC38" s="4"/>
      <c r="CD38" s="4">
        <v>1</v>
      </c>
      <c r="CE38" s="13">
        <v>7</v>
      </c>
      <c r="CF38" s="4"/>
      <c r="CG38" s="4"/>
    </row>
    <row r="39" spans="1:85" x14ac:dyDescent="0.25">
      <c r="A39" s="11">
        <v>30</v>
      </c>
      <c r="B39" s="10">
        <f t="shared" si="18"/>
        <v>1</v>
      </c>
      <c r="C39" s="10">
        <f t="shared" si="18"/>
        <v>0</v>
      </c>
      <c r="D39" s="10">
        <f t="shared" si="18"/>
        <v>1</v>
      </c>
      <c r="E39">
        <f t="shared" si="18"/>
        <v>0</v>
      </c>
      <c r="F39">
        <f t="shared" si="18"/>
        <v>1</v>
      </c>
      <c r="G39" s="10">
        <f t="shared" si="18"/>
        <v>1</v>
      </c>
      <c r="H39">
        <f t="shared" si="18"/>
        <v>0</v>
      </c>
      <c r="I39">
        <f t="shared" si="18"/>
        <v>0</v>
      </c>
      <c r="J39">
        <f t="shared" si="18"/>
        <v>1</v>
      </c>
      <c r="K39">
        <f t="shared" si="18"/>
        <v>1</v>
      </c>
      <c r="L39" s="2">
        <f t="shared" si="18"/>
        <v>0</v>
      </c>
      <c r="M39">
        <f t="shared" si="18"/>
        <v>1</v>
      </c>
      <c r="N39">
        <f t="shared" si="18"/>
        <v>0</v>
      </c>
      <c r="O39">
        <f t="shared" si="18"/>
        <v>1</v>
      </c>
      <c r="P39">
        <f t="shared" si="18"/>
        <v>0</v>
      </c>
      <c r="Q39">
        <f t="shared" si="18"/>
        <v>1</v>
      </c>
      <c r="R39">
        <f t="shared" si="17"/>
        <v>1</v>
      </c>
      <c r="S39">
        <f t="shared" si="17"/>
        <v>0</v>
      </c>
      <c r="T39">
        <f t="shared" si="6"/>
        <v>1</v>
      </c>
      <c r="W39">
        <f t="shared" si="7"/>
        <v>0</v>
      </c>
      <c r="Z39" s="10">
        <f t="shared" si="22"/>
        <v>0</v>
      </c>
      <c r="AA39" s="10">
        <f t="shared" si="22"/>
        <v>0</v>
      </c>
      <c r="AB39">
        <f t="shared" si="22"/>
        <v>1</v>
      </c>
      <c r="AC39">
        <f t="shared" si="22"/>
        <v>1</v>
      </c>
      <c r="AD39">
        <f t="shared" si="22"/>
        <v>0</v>
      </c>
      <c r="AE39">
        <f t="shared" si="22"/>
        <v>1</v>
      </c>
      <c r="AF39">
        <f t="shared" si="22"/>
        <v>0</v>
      </c>
      <c r="AG39">
        <f t="shared" si="22"/>
        <v>1</v>
      </c>
      <c r="AH39">
        <f t="shared" si="22"/>
        <v>1</v>
      </c>
      <c r="AI39">
        <f t="shared" si="22"/>
        <v>0</v>
      </c>
      <c r="AJ39">
        <f t="shared" si="22"/>
        <v>0</v>
      </c>
      <c r="AK39" s="2">
        <f t="shared" si="22"/>
        <v>0</v>
      </c>
      <c r="AL39">
        <f t="shared" si="22"/>
        <v>1</v>
      </c>
      <c r="AM39">
        <f t="shared" si="22"/>
        <v>1</v>
      </c>
      <c r="AN39">
        <f t="shared" si="22"/>
        <v>0</v>
      </c>
      <c r="AO39">
        <f t="shared" si="22"/>
        <v>0</v>
      </c>
      <c r="AP39">
        <f t="shared" si="20"/>
        <v>1</v>
      </c>
      <c r="AQ39">
        <f t="shared" si="20"/>
        <v>0</v>
      </c>
      <c r="AR39">
        <f t="shared" si="20"/>
        <v>1</v>
      </c>
      <c r="AS39">
        <f t="shared" si="20"/>
        <v>0</v>
      </c>
      <c r="AT39">
        <f t="shared" si="20"/>
        <v>0</v>
      </c>
      <c r="AU39">
        <f t="shared" si="8"/>
        <v>0</v>
      </c>
      <c r="AX39">
        <f t="shared" si="9"/>
        <v>0</v>
      </c>
      <c r="BA39" s="10">
        <f t="shared" si="21"/>
        <v>0</v>
      </c>
      <c r="BB39" s="10">
        <f t="shared" si="21"/>
        <v>0</v>
      </c>
      <c r="BC39" s="10">
        <f t="shared" si="21"/>
        <v>0</v>
      </c>
      <c r="BD39">
        <f t="shared" si="21"/>
        <v>1</v>
      </c>
      <c r="BE39">
        <f t="shared" si="21"/>
        <v>1</v>
      </c>
      <c r="BF39">
        <f t="shared" si="21"/>
        <v>0</v>
      </c>
      <c r="BG39">
        <f t="shared" si="21"/>
        <v>1</v>
      </c>
      <c r="BH39">
        <f t="shared" si="21"/>
        <v>0</v>
      </c>
      <c r="BI39">
        <f t="shared" si="21"/>
        <v>1</v>
      </c>
      <c r="BJ39">
        <f t="shared" si="21"/>
        <v>1</v>
      </c>
      <c r="BK39">
        <f t="shared" si="21"/>
        <v>0</v>
      </c>
      <c r="BL39">
        <f t="shared" si="21"/>
        <v>0</v>
      </c>
      <c r="BM39" s="2">
        <f t="shared" si="21"/>
        <v>0</v>
      </c>
      <c r="BN39">
        <f t="shared" si="21"/>
        <v>1</v>
      </c>
      <c r="BO39">
        <f t="shared" si="21"/>
        <v>1</v>
      </c>
      <c r="BP39" s="10">
        <f t="shared" si="21"/>
        <v>1</v>
      </c>
      <c r="BQ39">
        <f t="shared" si="19"/>
        <v>1</v>
      </c>
      <c r="BR39">
        <f t="shared" si="19"/>
        <v>0</v>
      </c>
      <c r="BS39">
        <f t="shared" si="19"/>
        <v>1</v>
      </c>
      <c r="BT39">
        <f t="shared" si="19"/>
        <v>1</v>
      </c>
      <c r="BU39">
        <f t="shared" si="19"/>
        <v>1</v>
      </c>
      <c r="BV39">
        <f t="shared" si="19"/>
        <v>1</v>
      </c>
      <c r="BW39">
        <f t="shared" si="10"/>
        <v>0</v>
      </c>
      <c r="BZ39">
        <f t="shared" si="11"/>
        <v>0</v>
      </c>
      <c r="CA39" s="4"/>
      <c r="CB39" s="4"/>
      <c r="CC39" s="4"/>
      <c r="CD39" s="4">
        <v>0</v>
      </c>
      <c r="CE39" s="13"/>
      <c r="CF39" s="4"/>
      <c r="CG39" s="4"/>
    </row>
    <row r="40" spans="1:85" x14ac:dyDescent="0.25">
      <c r="A40" s="11">
        <v>31</v>
      </c>
      <c r="B40" s="10">
        <f t="shared" si="18"/>
        <v>0</v>
      </c>
      <c r="C40" s="10">
        <f t="shared" si="18"/>
        <v>1</v>
      </c>
      <c r="D40" s="10">
        <f t="shared" si="18"/>
        <v>0</v>
      </c>
      <c r="E40">
        <f t="shared" si="18"/>
        <v>1</v>
      </c>
      <c r="F40">
        <f t="shared" si="18"/>
        <v>1</v>
      </c>
      <c r="G40" s="10">
        <f t="shared" si="18"/>
        <v>0</v>
      </c>
      <c r="H40">
        <f t="shared" si="18"/>
        <v>0</v>
      </c>
      <c r="I40">
        <f t="shared" si="18"/>
        <v>1</v>
      </c>
      <c r="J40">
        <f t="shared" si="18"/>
        <v>1</v>
      </c>
      <c r="K40">
        <f t="shared" si="18"/>
        <v>0</v>
      </c>
      <c r="L40" s="2">
        <f t="shared" si="18"/>
        <v>1</v>
      </c>
      <c r="M40">
        <f t="shared" si="18"/>
        <v>0</v>
      </c>
      <c r="N40">
        <f t="shared" si="18"/>
        <v>1</v>
      </c>
      <c r="O40">
        <f t="shared" si="18"/>
        <v>0</v>
      </c>
      <c r="P40">
        <f t="shared" si="18"/>
        <v>1</v>
      </c>
      <c r="Q40">
        <f t="shared" si="18"/>
        <v>1</v>
      </c>
      <c r="R40">
        <f t="shared" si="17"/>
        <v>0</v>
      </c>
      <c r="S40">
        <f t="shared" si="17"/>
        <v>1</v>
      </c>
      <c r="T40">
        <f t="shared" si="6"/>
        <v>0</v>
      </c>
      <c r="W40">
        <f t="shared" si="7"/>
        <v>1</v>
      </c>
      <c r="Z40" s="10">
        <f t="shared" si="22"/>
        <v>0</v>
      </c>
      <c r="AA40" s="10">
        <f t="shared" si="22"/>
        <v>1</v>
      </c>
      <c r="AB40">
        <f t="shared" si="22"/>
        <v>1</v>
      </c>
      <c r="AC40">
        <f t="shared" si="22"/>
        <v>0</v>
      </c>
      <c r="AD40">
        <f t="shared" si="22"/>
        <v>1</v>
      </c>
      <c r="AE40">
        <f t="shared" si="22"/>
        <v>0</v>
      </c>
      <c r="AF40">
        <f t="shared" si="22"/>
        <v>1</v>
      </c>
      <c r="AG40">
        <f t="shared" si="22"/>
        <v>1</v>
      </c>
      <c r="AH40">
        <f t="shared" si="22"/>
        <v>0</v>
      </c>
      <c r="AI40">
        <f t="shared" si="22"/>
        <v>0</v>
      </c>
      <c r="AJ40">
        <f t="shared" si="22"/>
        <v>0</v>
      </c>
      <c r="AK40" s="2">
        <f t="shared" si="22"/>
        <v>1</v>
      </c>
      <c r="AL40">
        <f t="shared" si="22"/>
        <v>1</v>
      </c>
      <c r="AM40">
        <f t="shared" si="22"/>
        <v>0</v>
      </c>
      <c r="AN40">
        <f t="shared" si="22"/>
        <v>0</v>
      </c>
      <c r="AO40">
        <f t="shared" si="22"/>
        <v>1</v>
      </c>
      <c r="AP40">
        <f t="shared" si="20"/>
        <v>0</v>
      </c>
      <c r="AQ40">
        <f t="shared" si="20"/>
        <v>1</v>
      </c>
      <c r="AR40">
        <f t="shared" si="20"/>
        <v>0</v>
      </c>
      <c r="AS40">
        <f t="shared" si="20"/>
        <v>0</v>
      </c>
      <c r="AT40">
        <f t="shared" si="20"/>
        <v>0</v>
      </c>
      <c r="AU40">
        <f t="shared" si="8"/>
        <v>1</v>
      </c>
      <c r="AX40">
        <f t="shared" si="9"/>
        <v>1</v>
      </c>
      <c r="BA40" s="10">
        <f t="shared" si="21"/>
        <v>0</v>
      </c>
      <c r="BB40" s="10">
        <f t="shared" si="21"/>
        <v>0</v>
      </c>
      <c r="BC40" s="10">
        <f t="shared" si="21"/>
        <v>1</v>
      </c>
      <c r="BD40">
        <f t="shared" si="21"/>
        <v>1</v>
      </c>
      <c r="BE40">
        <f t="shared" si="21"/>
        <v>0</v>
      </c>
      <c r="BF40">
        <f t="shared" si="21"/>
        <v>1</v>
      </c>
      <c r="BG40">
        <f t="shared" si="21"/>
        <v>0</v>
      </c>
      <c r="BH40">
        <f t="shared" si="21"/>
        <v>1</v>
      </c>
      <c r="BI40">
        <f t="shared" si="21"/>
        <v>1</v>
      </c>
      <c r="BJ40">
        <f t="shared" si="21"/>
        <v>0</v>
      </c>
      <c r="BK40">
        <f t="shared" si="21"/>
        <v>0</v>
      </c>
      <c r="BL40">
        <f t="shared" si="21"/>
        <v>0</v>
      </c>
      <c r="BM40" s="2">
        <f t="shared" si="21"/>
        <v>1</v>
      </c>
      <c r="BN40">
        <f t="shared" si="21"/>
        <v>1</v>
      </c>
      <c r="BO40">
        <f t="shared" si="21"/>
        <v>1</v>
      </c>
      <c r="BP40" s="10">
        <f t="shared" si="21"/>
        <v>1</v>
      </c>
      <c r="BQ40">
        <f t="shared" si="19"/>
        <v>0</v>
      </c>
      <c r="BR40">
        <f t="shared" si="19"/>
        <v>1</v>
      </c>
      <c r="BS40">
        <f t="shared" si="19"/>
        <v>1</v>
      </c>
      <c r="BT40">
        <f t="shared" si="19"/>
        <v>1</v>
      </c>
      <c r="BU40">
        <f t="shared" si="19"/>
        <v>1</v>
      </c>
      <c r="BV40">
        <f t="shared" si="19"/>
        <v>0</v>
      </c>
      <c r="BW40">
        <f t="shared" si="10"/>
        <v>1</v>
      </c>
      <c r="BZ40">
        <f t="shared" si="11"/>
        <v>1</v>
      </c>
      <c r="CA40" s="4"/>
      <c r="CB40" s="4"/>
      <c r="CC40" s="4"/>
      <c r="CD40" s="4">
        <v>0</v>
      </c>
      <c r="CE40" s="13"/>
      <c r="CF40" s="4"/>
      <c r="CG40" s="4"/>
    </row>
    <row r="41" spans="1:85" x14ac:dyDescent="0.25">
      <c r="A41" s="11">
        <v>32</v>
      </c>
      <c r="B41" s="10">
        <f t="shared" si="18"/>
        <v>1</v>
      </c>
      <c r="C41" s="10">
        <f t="shared" si="18"/>
        <v>0</v>
      </c>
      <c r="D41" s="10">
        <f t="shared" si="18"/>
        <v>1</v>
      </c>
      <c r="E41">
        <f t="shared" si="18"/>
        <v>1</v>
      </c>
      <c r="F41">
        <f t="shared" si="18"/>
        <v>0</v>
      </c>
      <c r="G41" s="10">
        <f t="shared" si="18"/>
        <v>0</v>
      </c>
      <c r="H41">
        <f t="shared" si="18"/>
        <v>1</v>
      </c>
      <c r="I41">
        <f t="shared" si="18"/>
        <v>1</v>
      </c>
      <c r="J41">
        <f t="shared" si="18"/>
        <v>0</v>
      </c>
      <c r="K41">
        <f t="shared" si="18"/>
        <v>1</v>
      </c>
      <c r="L41" s="2">
        <f t="shared" si="18"/>
        <v>0</v>
      </c>
      <c r="M41">
        <f t="shared" si="18"/>
        <v>1</v>
      </c>
      <c r="N41">
        <f t="shared" si="18"/>
        <v>0</v>
      </c>
      <c r="O41">
        <f t="shared" si="18"/>
        <v>1</v>
      </c>
      <c r="P41">
        <f t="shared" si="18"/>
        <v>1</v>
      </c>
      <c r="Q41">
        <f t="shared" si="18"/>
        <v>0</v>
      </c>
      <c r="R41">
        <f t="shared" si="17"/>
        <v>1</v>
      </c>
      <c r="S41">
        <f t="shared" si="17"/>
        <v>0</v>
      </c>
      <c r="T41">
        <f t="shared" si="6"/>
        <v>0</v>
      </c>
      <c r="W41">
        <f t="shared" si="7"/>
        <v>0</v>
      </c>
      <c r="Z41" s="10">
        <f t="shared" si="22"/>
        <v>1</v>
      </c>
      <c r="AA41" s="10">
        <f t="shared" si="22"/>
        <v>1</v>
      </c>
      <c r="AB41">
        <f t="shared" si="22"/>
        <v>0</v>
      </c>
      <c r="AC41">
        <f t="shared" si="22"/>
        <v>1</v>
      </c>
      <c r="AD41">
        <f t="shared" si="22"/>
        <v>0</v>
      </c>
      <c r="AE41">
        <f t="shared" si="22"/>
        <v>1</v>
      </c>
      <c r="AF41">
        <f t="shared" si="22"/>
        <v>1</v>
      </c>
      <c r="AG41">
        <f t="shared" si="22"/>
        <v>0</v>
      </c>
      <c r="AH41">
        <f t="shared" si="22"/>
        <v>0</v>
      </c>
      <c r="AI41">
        <f t="shared" si="22"/>
        <v>0</v>
      </c>
      <c r="AJ41">
        <f t="shared" si="22"/>
        <v>1</v>
      </c>
      <c r="AK41" s="2">
        <f t="shared" si="22"/>
        <v>1</v>
      </c>
      <c r="AL41">
        <f t="shared" si="22"/>
        <v>0</v>
      </c>
      <c r="AM41">
        <f t="shared" si="22"/>
        <v>0</v>
      </c>
      <c r="AN41">
        <f t="shared" si="22"/>
        <v>1</v>
      </c>
      <c r="AO41">
        <f t="shared" si="22"/>
        <v>0</v>
      </c>
      <c r="AP41">
        <f t="shared" si="20"/>
        <v>1</v>
      </c>
      <c r="AQ41">
        <f t="shared" si="20"/>
        <v>0</v>
      </c>
      <c r="AR41">
        <f t="shared" si="20"/>
        <v>0</v>
      </c>
      <c r="AS41">
        <f t="shared" si="20"/>
        <v>0</v>
      </c>
      <c r="AT41">
        <f t="shared" si="20"/>
        <v>1</v>
      </c>
      <c r="AU41">
        <f t="shared" si="8"/>
        <v>0</v>
      </c>
      <c r="AX41">
        <f t="shared" si="9"/>
        <v>0</v>
      </c>
      <c r="BA41" s="10">
        <f t="shared" si="21"/>
        <v>0</v>
      </c>
      <c r="BB41" s="10">
        <f t="shared" si="21"/>
        <v>1</v>
      </c>
      <c r="BC41" s="10">
        <f t="shared" si="21"/>
        <v>1</v>
      </c>
      <c r="BD41">
        <f t="shared" si="21"/>
        <v>0</v>
      </c>
      <c r="BE41">
        <f t="shared" si="21"/>
        <v>1</v>
      </c>
      <c r="BF41">
        <f t="shared" si="21"/>
        <v>0</v>
      </c>
      <c r="BG41">
        <f t="shared" si="21"/>
        <v>1</v>
      </c>
      <c r="BH41">
        <f t="shared" si="21"/>
        <v>1</v>
      </c>
      <c r="BI41">
        <f t="shared" si="21"/>
        <v>0</v>
      </c>
      <c r="BJ41">
        <f t="shared" si="21"/>
        <v>0</v>
      </c>
      <c r="BK41">
        <f t="shared" si="21"/>
        <v>0</v>
      </c>
      <c r="BL41">
        <f t="shared" si="21"/>
        <v>1</v>
      </c>
      <c r="BM41" s="2">
        <f t="shared" si="21"/>
        <v>1</v>
      </c>
      <c r="BN41">
        <f t="shared" si="21"/>
        <v>1</v>
      </c>
      <c r="BO41">
        <f t="shared" si="21"/>
        <v>1</v>
      </c>
      <c r="BP41" s="10">
        <f t="shared" si="21"/>
        <v>0</v>
      </c>
      <c r="BQ41">
        <f t="shared" si="19"/>
        <v>1</v>
      </c>
      <c r="BR41">
        <f t="shared" si="19"/>
        <v>1</v>
      </c>
      <c r="BS41">
        <f t="shared" si="19"/>
        <v>1</v>
      </c>
      <c r="BT41">
        <f t="shared" si="19"/>
        <v>1</v>
      </c>
      <c r="BU41">
        <f t="shared" si="19"/>
        <v>0</v>
      </c>
      <c r="BV41">
        <f t="shared" si="19"/>
        <v>1</v>
      </c>
      <c r="BW41">
        <f t="shared" si="10"/>
        <v>0</v>
      </c>
      <c r="BZ41">
        <f t="shared" si="11"/>
        <v>0</v>
      </c>
      <c r="CA41" s="4"/>
      <c r="CB41" s="4"/>
      <c r="CC41" s="4"/>
      <c r="CD41" s="4">
        <v>1</v>
      </c>
      <c r="CE41" s="13"/>
      <c r="CF41" s="4"/>
      <c r="CG41" s="4"/>
    </row>
    <row r="42" spans="1:85" x14ac:dyDescent="0.25">
      <c r="A42" s="11">
        <v>33</v>
      </c>
      <c r="B42" s="10">
        <f t="shared" si="18"/>
        <v>0</v>
      </c>
      <c r="C42" s="10">
        <f t="shared" si="18"/>
        <v>1</v>
      </c>
      <c r="D42" s="10">
        <f t="shared" si="18"/>
        <v>1</v>
      </c>
      <c r="E42">
        <f t="shared" si="18"/>
        <v>0</v>
      </c>
      <c r="F42">
        <f t="shared" si="18"/>
        <v>0</v>
      </c>
      <c r="G42" s="10">
        <f t="shared" si="18"/>
        <v>1</v>
      </c>
      <c r="H42">
        <f t="shared" si="18"/>
        <v>1</v>
      </c>
      <c r="I42">
        <f t="shared" si="18"/>
        <v>0</v>
      </c>
      <c r="J42">
        <f t="shared" si="18"/>
        <v>1</v>
      </c>
      <c r="K42">
        <f t="shared" si="18"/>
        <v>0</v>
      </c>
      <c r="L42" s="2">
        <f t="shared" si="18"/>
        <v>1</v>
      </c>
      <c r="M42">
        <f t="shared" si="18"/>
        <v>0</v>
      </c>
      <c r="N42">
        <f t="shared" si="18"/>
        <v>1</v>
      </c>
      <c r="O42">
        <f t="shared" si="18"/>
        <v>1</v>
      </c>
      <c r="P42">
        <f t="shared" si="18"/>
        <v>0</v>
      </c>
      <c r="Q42">
        <f t="shared" si="18"/>
        <v>1</v>
      </c>
      <c r="R42">
        <f t="shared" si="17"/>
        <v>0</v>
      </c>
      <c r="S42">
        <f t="shared" si="17"/>
        <v>0</v>
      </c>
      <c r="T42">
        <f t="shared" si="6"/>
        <v>1</v>
      </c>
      <c r="W42">
        <f t="shared" si="7"/>
        <v>0</v>
      </c>
      <c r="Z42" s="10">
        <f t="shared" si="22"/>
        <v>1</v>
      </c>
      <c r="AA42" s="10">
        <f t="shared" si="22"/>
        <v>0</v>
      </c>
      <c r="AB42">
        <f t="shared" si="22"/>
        <v>1</v>
      </c>
      <c r="AC42">
        <f t="shared" si="22"/>
        <v>0</v>
      </c>
      <c r="AD42">
        <f t="shared" si="22"/>
        <v>1</v>
      </c>
      <c r="AE42">
        <f t="shared" si="22"/>
        <v>1</v>
      </c>
      <c r="AF42">
        <f t="shared" si="22"/>
        <v>0</v>
      </c>
      <c r="AG42">
        <f t="shared" si="22"/>
        <v>0</v>
      </c>
      <c r="AH42">
        <f t="shared" si="22"/>
        <v>0</v>
      </c>
      <c r="AI42">
        <f t="shared" si="22"/>
        <v>1</v>
      </c>
      <c r="AJ42">
        <f t="shared" si="22"/>
        <v>1</v>
      </c>
      <c r="AK42" s="2">
        <f t="shared" si="22"/>
        <v>0</v>
      </c>
      <c r="AL42">
        <f t="shared" si="22"/>
        <v>0</v>
      </c>
      <c r="AM42">
        <f t="shared" si="22"/>
        <v>1</v>
      </c>
      <c r="AN42">
        <f t="shared" si="22"/>
        <v>0</v>
      </c>
      <c r="AO42">
        <f t="shared" si="22"/>
        <v>1</v>
      </c>
      <c r="AP42">
        <f t="shared" si="20"/>
        <v>0</v>
      </c>
      <c r="AQ42">
        <f t="shared" si="20"/>
        <v>0</v>
      </c>
      <c r="AR42">
        <f t="shared" si="20"/>
        <v>0</v>
      </c>
      <c r="AS42">
        <f t="shared" si="20"/>
        <v>1</v>
      </c>
      <c r="AT42">
        <f t="shared" si="20"/>
        <v>0</v>
      </c>
      <c r="AU42">
        <f t="shared" si="8"/>
        <v>1</v>
      </c>
      <c r="AX42">
        <f t="shared" si="9"/>
        <v>0</v>
      </c>
      <c r="BA42" s="10">
        <f t="shared" si="21"/>
        <v>1</v>
      </c>
      <c r="BB42" s="10">
        <f t="shared" si="21"/>
        <v>1</v>
      </c>
      <c r="BC42" s="10">
        <f t="shared" si="21"/>
        <v>0</v>
      </c>
      <c r="BD42">
        <f t="shared" si="21"/>
        <v>1</v>
      </c>
      <c r="BE42">
        <f t="shared" si="21"/>
        <v>0</v>
      </c>
      <c r="BF42">
        <f t="shared" si="21"/>
        <v>1</v>
      </c>
      <c r="BG42">
        <f t="shared" si="21"/>
        <v>1</v>
      </c>
      <c r="BH42">
        <f t="shared" si="21"/>
        <v>0</v>
      </c>
      <c r="BI42">
        <f t="shared" si="21"/>
        <v>0</v>
      </c>
      <c r="BJ42">
        <f t="shared" si="21"/>
        <v>0</v>
      </c>
      <c r="BK42">
        <f t="shared" si="21"/>
        <v>1</v>
      </c>
      <c r="BL42">
        <f t="shared" si="21"/>
        <v>1</v>
      </c>
      <c r="BM42" s="2">
        <f t="shared" si="21"/>
        <v>1</v>
      </c>
      <c r="BN42">
        <f t="shared" si="21"/>
        <v>1</v>
      </c>
      <c r="BO42">
        <f t="shared" si="21"/>
        <v>0</v>
      </c>
      <c r="BP42" s="10">
        <f t="shared" si="21"/>
        <v>1</v>
      </c>
      <c r="BQ42">
        <f t="shared" si="19"/>
        <v>1</v>
      </c>
      <c r="BR42">
        <f t="shared" si="19"/>
        <v>1</v>
      </c>
      <c r="BS42">
        <f t="shared" si="19"/>
        <v>1</v>
      </c>
      <c r="BT42">
        <f t="shared" si="19"/>
        <v>0</v>
      </c>
      <c r="BU42">
        <f t="shared" si="19"/>
        <v>1</v>
      </c>
      <c r="BV42">
        <f t="shared" si="19"/>
        <v>0</v>
      </c>
      <c r="BW42">
        <f t="shared" si="10"/>
        <v>0</v>
      </c>
      <c r="BZ42">
        <f t="shared" si="11"/>
        <v>0</v>
      </c>
      <c r="CA42" s="4"/>
      <c r="CB42" s="4"/>
      <c r="CC42" s="4"/>
      <c r="CD42" s="4">
        <v>0</v>
      </c>
      <c r="CE42" s="13"/>
      <c r="CF42" s="4"/>
      <c r="CG42" s="4"/>
    </row>
    <row r="43" spans="1:85" x14ac:dyDescent="0.25">
      <c r="A43" s="11">
        <v>34</v>
      </c>
      <c r="B43" s="10">
        <f t="shared" si="18"/>
        <v>1</v>
      </c>
      <c r="C43" s="10">
        <f t="shared" si="18"/>
        <v>1</v>
      </c>
      <c r="D43" s="10">
        <f t="shared" si="18"/>
        <v>0</v>
      </c>
      <c r="E43">
        <f t="shared" si="18"/>
        <v>0</v>
      </c>
      <c r="F43">
        <f t="shared" si="18"/>
        <v>1</v>
      </c>
      <c r="G43" s="10">
        <f t="shared" si="18"/>
        <v>1</v>
      </c>
      <c r="H43">
        <f t="shared" si="18"/>
        <v>0</v>
      </c>
      <c r="I43">
        <f t="shared" si="18"/>
        <v>1</v>
      </c>
      <c r="J43">
        <f t="shared" si="18"/>
        <v>0</v>
      </c>
      <c r="K43">
        <f t="shared" si="18"/>
        <v>1</v>
      </c>
      <c r="L43" s="2">
        <f t="shared" si="18"/>
        <v>0</v>
      </c>
      <c r="M43">
        <f t="shared" si="18"/>
        <v>1</v>
      </c>
      <c r="N43">
        <f t="shared" si="18"/>
        <v>1</v>
      </c>
      <c r="O43">
        <f t="shared" si="18"/>
        <v>0</v>
      </c>
      <c r="P43">
        <f t="shared" si="18"/>
        <v>1</v>
      </c>
      <c r="Q43">
        <f t="shared" si="18"/>
        <v>0</v>
      </c>
      <c r="R43">
        <f t="shared" si="17"/>
        <v>0</v>
      </c>
      <c r="S43">
        <f t="shared" si="17"/>
        <v>1</v>
      </c>
      <c r="T43">
        <f t="shared" si="6"/>
        <v>1</v>
      </c>
      <c r="W43">
        <f t="shared" si="7"/>
        <v>1</v>
      </c>
      <c r="Z43" s="10">
        <f t="shared" si="22"/>
        <v>0</v>
      </c>
      <c r="AA43" s="10">
        <f t="shared" si="22"/>
        <v>1</v>
      </c>
      <c r="AB43">
        <f t="shared" si="22"/>
        <v>0</v>
      </c>
      <c r="AC43">
        <f t="shared" si="22"/>
        <v>1</v>
      </c>
      <c r="AD43">
        <f t="shared" si="22"/>
        <v>1</v>
      </c>
      <c r="AE43">
        <f t="shared" si="22"/>
        <v>0</v>
      </c>
      <c r="AF43">
        <f t="shared" si="22"/>
        <v>0</v>
      </c>
      <c r="AG43">
        <f t="shared" si="22"/>
        <v>0</v>
      </c>
      <c r="AH43">
        <f t="shared" si="22"/>
        <v>1</v>
      </c>
      <c r="AI43">
        <f t="shared" si="22"/>
        <v>1</v>
      </c>
      <c r="AJ43">
        <f t="shared" si="22"/>
        <v>0</v>
      </c>
      <c r="AK43" s="2">
        <f t="shared" si="22"/>
        <v>0</v>
      </c>
      <c r="AL43">
        <f t="shared" si="22"/>
        <v>1</v>
      </c>
      <c r="AM43">
        <f t="shared" si="22"/>
        <v>0</v>
      </c>
      <c r="AN43">
        <f t="shared" si="22"/>
        <v>1</v>
      </c>
      <c r="AO43">
        <f t="shared" si="22"/>
        <v>0</v>
      </c>
      <c r="AP43">
        <f t="shared" si="20"/>
        <v>0</v>
      </c>
      <c r="AQ43">
        <f t="shared" si="20"/>
        <v>0</v>
      </c>
      <c r="AR43">
        <f t="shared" si="20"/>
        <v>1</v>
      </c>
      <c r="AS43">
        <f t="shared" si="20"/>
        <v>0</v>
      </c>
      <c r="AT43">
        <f t="shared" si="20"/>
        <v>1</v>
      </c>
      <c r="AU43">
        <f t="shared" si="8"/>
        <v>0</v>
      </c>
      <c r="AX43">
        <f t="shared" si="9"/>
        <v>1</v>
      </c>
      <c r="BA43" s="10">
        <f t="shared" si="21"/>
        <v>1</v>
      </c>
      <c r="BB43" s="10">
        <f t="shared" si="21"/>
        <v>0</v>
      </c>
      <c r="BC43" s="10">
        <f t="shared" si="21"/>
        <v>1</v>
      </c>
      <c r="BD43">
        <f t="shared" si="21"/>
        <v>0</v>
      </c>
      <c r="BE43">
        <f t="shared" si="21"/>
        <v>1</v>
      </c>
      <c r="BF43">
        <f t="shared" si="21"/>
        <v>1</v>
      </c>
      <c r="BG43">
        <f t="shared" si="21"/>
        <v>0</v>
      </c>
      <c r="BH43">
        <f t="shared" si="21"/>
        <v>0</v>
      </c>
      <c r="BI43">
        <f t="shared" si="21"/>
        <v>0</v>
      </c>
      <c r="BJ43">
        <f t="shared" si="21"/>
        <v>1</v>
      </c>
      <c r="BK43">
        <f t="shared" si="21"/>
        <v>1</v>
      </c>
      <c r="BL43">
        <f t="shared" si="21"/>
        <v>1</v>
      </c>
      <c r="BM43" s="2">
        <f t="shared" si="21"/>
        <v>1</v>
      </c>
      <c r="BN43">
        <f t="shared" si="21"/>
        <v>0</v>
      </c>
      <c r="BO43">
        <f t="shared" si="21"/>
        <v>1</v>
      </c>
      <c r="BP43" s="10">
        <f t="shared" si="21"/>
        <v>1</v>
      </c>
      <c r="BQ43">
        <f t="shared" si="19"/>
        <v>1</v>
      </c>
      <c r="BR43">
        <f t="shared" si="19"/>
        <v>1</v>
      </c>
      <c r="BS43">
        <f t="shared" si="19"/>
        <v>0</v>
      </c>
      <c r="BT43">
        <f t="shared" si="19"/>
        <v>1</v>
      </c>
      <c r="BU43">
        <f t="shared" si="19"/>
        <v>0</v>
      </c>
      <c r="BV43">
        <f t="shared" si="19"/>
        <v>0</v>
      </c>
      <c r="BW43">
        <f t="shared" si="10"/>
        <v>0</v>
      </c>
      <c r="BZ43">
        <f t="shared" si="11"/>
        <v>1</v>
      </c>
      <c r="CA43" s="4"/>
      <c r="CB43" s="4"/>
      <c r="CC43" s="4"/>
      <c r="CD43" s="4">
        <v>0</v>
      </c>
      <c r="CE43" s="13"/>
      <c r="CF43" s="4"/>
      <c r="CG43" s="4"/>
    </row>
    <row r="44" spans="1:85" x14ac:dyDescent="0.25">
      <c r="A44" s="11">
        <v>35</v>
      </c>
      <c r="B44" s="10">
        <f t="shared" si="18"/>
        <v>1</v>
      </c>
      <c r="C44" s="10">
        <f t="shared" si="18"/>
        <v>0</v>
      </c>
      <c r="D44" s="10">
        <f t="shared" si="18"/>
        <v>0</v>
      </c>
      <c r="E44">
        <f t="shared" si="18"/>
        <v>1</v>
      </c>
      <c r="F44">
        <f t="shared" si="18"/>
        <v>1</v>
      </c>
      <c r="G44" s="10">
        <f t="shared" si="18"/>
        <v>0</v>
      </c>
      <c r="H44">
        <f t="shared" si="18"/>
        <v>1</v>
      </c>
      <c r="I44">
        <f t="shared" si="18"/>
        <v>0</v>
      </c>
      <c r="J44">
        <f t="shared" si="18"/>
        <v>1</v>
      </c>
      <c r="K44">
        <f t="shared" si="18"/>
        <v>0</v>
      </c>
      <c r="L44" s="2">
        <f t="shared" si="18"/>
        <v>1</v>
      </c>
      <c r="M44">
        <f t="shared" si="18"/>
        <v>1</v>
      </c>
      <c r="N44">
        <f t="shared" si="18"/>
        <v>0</v>
      </c>
      <c r="O44">
        <f t="shared" si="18"/>
        <v>1</v>
      </c>
      <c r="P44">
        <f t="shared" si="18"/>
        <v>0</v>
      </c>
      <c r="Q44">
        <f t="shared" ref="B44:Q60" si="23">R43</f>
        <v>0</v>
      </c>
      <c r="R44">
        <f t="shared" si="17"/>
        <v>1</v>
      </c>
      <c r="S44">
        <f t="shared" si="17"/>
        <v>1</v>
      </c>
      <c r="T44">
        <f t="shared" si="6"/>
        <v>1</v>
      </c>
      <c r="W44">
        <f t="shared" si="7"/>
        <v>0</v>
      </c>
      <c r="Z44" s="10">
        <f t="shared" si="22"/>
        <v>1</v>
      </c>
      <c r="AA44" s="10">
        <f t="shared" si="22"/>
        <v>0</v>
      </c>
      <c r="AB44">
        <f t="shared" si="22"/>
        <v>1</v>
      </c>
      <c r="AC44">
        <f t="shared" si="22"/>
        <v>1</v>
      </c>
      <c r="AD44">
        <f t="shared" si="22"/>
        <v>0</v>
      </c>
      <c r="AE44">
        <f t="shared" si="22"/>
        <v>0</v>
      </c>
      <c r="AF44">
        <f t="shared" si="22"/>
        <v>0</v>
      </c>
      <c r="AG44">
        <f t="shared" si="22"/>
        <v>1</v>
      </c>
      <c r="AH44">
        <f t="shared" si="22"/>
        <v>1</v>
      </c>
      <c r="AI44">
        <f t="shared" si="22"/>
        <v>0</v>
      </c>
      <c r="AJ44">
        <f t="shared" si="22"/>
        <v>0</v>
      </c>
      <c r="AK44" s="2">
        <f t="shared" si="22"/>
        <v>1</v>
      </c>
      <c r="AL44">
        <f t="shared" si="22"/>
        <v>0</v>
      </c>
      <c r="AM44">
        <f t="shared" si="22"/>
        <v>1</v>
      </c>
      <c r="AN44">
        <f t="shared" si="22"/>
        <v>0</v>
      </c>
      <c r="AO44">
        <f t="shared" si="22"/>
        <v>0</v>
      </c>
      <c r="AP44">
        <f t="shared" si="20"/>
        <v>0</v>
      </c>
      <c r="AQ44">
        <f t="shared" si="20"/>
        <v>1</v>
      </c>
      <c r="AR44">
        <f t="shared" si="20"/>
        <v>0</v>
      </c>
      <c r="AS44">
        <f t="shared" si="20"/>
        <v>1</v>
      </c>
      <c r="AT44">
        <f t="shared" si="20"/>
        <v>0</v>
      </c>
      <c r="AU44">
        <f t="shared" si="8"/>
        <v>0</v>
      </c>
      <c r="AX44">
        <f t="shared" si="9"/>
        <v>0</v>
      </c>
      <c r="BA44" s="10">
        <f t="shared" si="21"/>
        <v>0</v>
      </c>
      <c r="BB44" s="10">
        <f t="shared" si="21"/>
        <v>1</v>
      </c>
      <c r="BC44" s="10">
        <f t="shared" si="21"/>
        <v>0</v>
      </c>
      <c r="BD44">
        <f t="shared" si="21"/>
        <v>1</v>
      </c>
      <c r="BE44">
        <f t="shared" si="21"/>
        <v>1</v>
      </c>
      <c r="BF44">
        <f t="shared" si="21"/>
        <v>0</v>
      </c>
      <c r="BG44">
        <f t="shared" si="21"/>
        <v>0</v>
      </c>
      <c r="BH44">
        <f t="shared" si="21"/>
        <v>0</v>
      </c>
      <c r="BI44">
        <f t="shared" si="21"/>
        <v>1</v>
      </c>
      <c r="BJ44">
        <f t="shared" si="21"/>
        <v>1</v>
      </c>
      <c r="BK44">
        <f t="shared" si="21"/>
        <v>1</v>
      </c>
      <c r="BL44">
        <f t="shared" si="21"/>
        <v>1</v>
      </c>
      <c r="BM44" s="2">
        <f t="shared" si="21"/>
        <v>0</v>
      </c>
      <c r="BN44">
        <f t="shared" si="21"/>
        <v>1</v>
      </c>
      <c r="BO44">
        <f t="shared" si="21"/>
        <v>1</v>
      </c>
      <c r="BP44" s="10">
        <f t="shared" si="21"/>
        <v>1</v>
      </c>
      <c r="BQ44">
        <f t="shared" si="19"/>
        <v>1</v>
      </c>
      <c r="BR44">
        <f t="shared" si="19"/>
        <v>0</v>
      </c>
      <c r="BS44">
        <f t="shared" si="19"/>
        <v>1</v>
      </c>
      <c r="BT44">
        <f t="shared" si="19"/>
        <v>0</v>
      </c>
      <c r="BU44">
        <f t="shared" si="19"/>
        <v>0</v>
      </c>
      <c r="BV44">
        <f t="shared" si="19"/>
        <v>0</v>
      </c>
      <c r="BW44">
        <f t="shared" si="10"/>
        <v>1</v>
      </c>
      <c r="BZ44">
        <f t="shared" si="11"/>
        <v>0</v>
      </c>
      <c r="CA44" s="4"/>
      <c r="CB44" s="4"/>
      <c r="CC44" s="4"/>
      <c r="CD44" s="4">
        <v>0</v>
      </c>
      <c r="CE44" s="13">
        <v>8</v>
      </c>
      <c r="CF44" s="4"/>
      <c r="CG44" s="4"/>
    </row>
    <row r="45" spans="1:85" x14ac:dyDescent="0.25">
      <c r="A45" s="11">
        <v>36</v>
      </c>
      <c r="B45" s="10">
        <f t="shared" si="23"/>
        <v>0</v>
      </c>
      <c r="C45" s="10">
        <f t="shared" si="23"/>
        <v>0</v>
      </c>
      <c r="D45" s="10">
        <f t="shared" si="23"/>
        <v>1</v>
      </c>
      <c r="E45">
        <f t="shared" si="23"/>
        <v>1</v>
      </c>
      <c r="F45">
        <f t="shared" si="23"/>
        <v>0</v>
      </c>
      <c r="G45" s="10">
        <f t="shared" si="23"/>
        <v>1</v>
      </c>
      <c r="H45">
        <f t="shared" si="23"/>
        <v>0</v>
      </c>
      <c r="I45">
        <f t="shared" si="23"/>
        <v>1</v>
      </c>
      <c r="J45">
        <f t="shared" si="23"/>
        <v>0</v>
      </c>
      <c r="K45">
        <f t="shared" si="23"/>
        <v>1</v>
      </c>
      <c r="L45" s="2">
        <f t="shared" si="23"/>
        <v>1</v>
      </c>
      <c r="M45">
        <f t="shared" si="23"/>
        <v>0</v>
      </c>
      <c r="N45">
        <f t="shared" si="23"/>
        <v>1</v>
      </c>
      <c r="O45">
        <f t="shared" si="23"/>
        <v>0</v>
      </c>
      <c r="P45">
        <f t="shared" si="23"/>
        <v>0</v>
      </c>
      <c r="Q45">
        <f t="shared" si="23"/>
        <v>1</v>
      </c>
      <c r="R45">
        <f t="shared" si="17"/>
        <v>1</v>
      </c>
      <c r="S45">
        <f t="shared" si="17"/>
        <v>1</v>
      </c>
      <c r="T45">
        <f t="shared" si="6"/>
        <v>0</v>
      </c>
      <c r="W45">
        <f t="shared" si="7"/>
        <v>1</v>
      </c>
      <c r="Z45" s="10">
        <f t="shared" si="22"/>
        <v>0</v>
      </c>
      <c r="AA45" s="10">
        <f t="shared" si="22"/>
        <v>1</v>
      </c>
      <c r="AB45">
        <f t="shared" si="22"/>
        <v>1</v>
      </c>
      <c r="AC45">
        <f t="shared" si="22"/>
        <v>0</v>
      </c>
      <c r="AD45">
        <f t="shared" si="22"/>
        <v>0</v>
      </c>
      <c r="AE45">
        <f t="shared" si="22"/>
        <v>0</v>
      </c>
      <c r="AF45">
        <f t="shared" si="22"/>
        <v>1</v>
      </c>
      <c r="AG45">
        <f t="shared" si="22"/>
        <v>1</v>
      </c>
      <c r="AH45">
        <f t="shared" si="22"/>
        <v>0</v>
      </c>
      <c r="AI45">
        <f t="shared" si="22"/>
        <v>0</v>
      </c>
      <c r="AJ45">
        <f t="shared" si="22"/>
        <v>1</v>
      </c>
      <c r="AK45" s="2">
        <f t="shared" si="22"/>
        <v>0</v>
      </c>
      <c r="AL45">
        <f t="shared" si="22"/>
        <v>1</v>
      </c>
      <c r="AM45">
        <f t="shared" si="22"/>
        <v>0</v>
      </c>
      <c r="AN45">
        <f t="shared" si="22"/>
        <v>0</v>
      </c>
      <c r="AO45">
        <f t="shared" si="22"/>
        <v>0</v>
      </c>
      <c r="AP45">
        <f t="shared" si="20"/>
        <v>1</v>
      </c>
      <c r="AQ45">
        <f t="shared" si="20"/>
        <v>0</v>
      </c>
      <c r="AR45">
        <f t="shared" si="20"/>
        <v>1</v>
      </c>
      <c r="AS45">
        <f t="shared" si="20"/>
        <v>0</v>
      </c>
      <c r="AT45">
        <f t="shared" si="20"/>
        <v>0</v>
      </c>
      <c r="AU45">
        <f t="shared" si="8"/>
        <v>0</v>
      </c>
      <c r="AX45">
        <f t="shared" si="9"/>
        <v>1</v>
      </c>
      <c r="BA45" s="10">
        <f t="shared" si="21"/>
        <v>1</v>
      </c>
      <c r="BB45" s="10">
        <f t="shared" si="21"/>
        <v>0</v>
      </c>
      <c r="BC45" s="10">
        <f t="shared" si="21"/>
        <v>1</v>
      </c>
      <c r="BD45">
        <f t="shared" si="21"/>
        <v>1</v>
      </c>
      <c r="BE45">
        <f t="shared" si="21"/>
        <v>0</v>
      </c>
      <c r="BF45">
        <f t="shared" si="21"/>
        <v>0</v>
      </c>
      <c r="BG45">
        <f t="shared" si="21"/>
        <v>0</v>
      </c>
      <c r="BH45">
        <f t="shared" si="21"/>
        <v>1</v>
      </c>
      <c r="BI45">
        <f t="shared" si="21"/>
        <v>1</v>
      </c>
      <c r="BJ45">
        <f t="shared" si="21"/>
        <v>1</v>
      </c>
      <c r="BK45">
        <f t="shared" si="21"/>
        <v>1</v>
      </c>
      <c r="BL45">
        <f t="shared" si="21"/>
        <v>0</v>
      </c>
      <c r="BM45" s="2">
        <f t="shared" si="21"/>
        <v>1</v>
      </c>
      <c r="BN45">
        <f t="shared" si="21"/>
        <v>1</v>
      </c>
      <c r="BO45">
        <f t="shared" si="21"/>
        <v>1</v>
      </c>
      <c r="BP45" s="10">
        <f t="shared" si="21"/>
        <v>1</v>
      </c>
      <c r="BQ45">
        <f t="shared" si="19"/>
        <v>0</v>
      </c>
      <c r="BR45">
        <f t="shared" si="19"/>
        <v>1</v>
      </c>
      <c r="BS45">
        <f t="shared" si="19"/>
        <v>0</v>
      </c>
      <c r="BT45">
        <f t="shared" si="19"/>
        <v>0</v>
      </c>
      <c r="BU45">
        <f t="shared" si="19"/>
        <v>0</v>
      </c>
      <c r="BV45">
        <f t="shared" si="19"/>
        <v>1</v>
      </c>
      <c r="BW45">
        <f t="shared" si="10"/>
        <v>1</v>
      </c>
      <c r="BZ45">
        <f t="shared" si="11"/>
        <v>1</v>
      </c>
      <c r="CA45" s="4"/>
      <c r="CB45" s="4"/>
      <c r="CC45" s="4"/>
      <c r="CD45" s="4">
        <v>0</v>
      </c>
      <c r="CE45" s="13"/>
      <c r="CF45" s="4"/>
      <c r="CG45" s="4"/>
    </row>
    <row r="46" spans="1:85" x14ac:dyDescent="0.25">
      <c r="A46" s="11">
        <v>37</v>
      </c>
      <c r="B46" s="10">
        <f t="shared" si="23"/>
        <v>0</v>
      </c>
      <c r="C46" s="10">
        <f t="shared" si="23"/>
        <v>1</v>
      </c>
      <c r="D46" s="10">
        <f t="shared" si="23"/>
        <v>1</v>
      </c>
      <c r="E46">
        <f t="shared" si="23"/>
        <v>0</v>
      </c>
      <c r="F46">
        <f t="shared" si="23"/>
        <v>1</v>
      </c>
      <c r="G46" s="10">
        <f t="shared" si="23"/>
        <v>0</v>
      </c>
      <c r="H46">
        <f t="shared" si="23"/>
        <v>1</v>
      </c>
      <c r="I46">
        <f t="shared" si="23"/>
        <v>0</v>
      </c>
      <c r="J46">
        <f t="shared" si="23"/>
        <v>1</v>
      </c>
      <c r="K46">
        <f t="shared" si="23"/>
        <v>1</v>
      </c>
      <c r="L46" s="2">
        <f t="shared" si="23"/>
        <v>0</v>
      </c>
      <c r="M46">
        <f t="shared" si="23"/>
        <v>1</v>
      </c>
      <c r="N46">
        <f t="shared" si="23"/>
        <v>0</v>
      </c>
      <c r="O46">
        <f t="shared" si="23"/>
        <v>0</v>
      </c>
      <c r="P46">
        <f t="shared" si="23"/>
        <v>1</v>
      </c>
      <c r="Q46">
        <f t="shared" si="23"/>
        <v>1</v>
      </c>
      <c r="R46">
        <f t="shared" si="17"/>
        <v>1</v>
      </c>
      <c r="S46">
        <f t="shared" si="17"/>
        <v>0</v>
      </c>
      <c r="T46">
        <f t="shared" si="6"/>
        <v>0</v>
      </c>
      <c r="W46">
        <f t="shared" si="7"/>
        <v>0</v>
      </c>
      <c r="Z46" s="10">
        <f t="shared" si="22"/>
        <v>1</v>
      </c>
      <c r="AA46" s="10">
        <f t="shared" si="22"/>
        <v>1</v>
      </c>
      <c r="AB46">
        <f t="shared" si="22"/>
        <v>0</v>
      </c>
      <c r="AC46">
        <f t="shared" si="22"/>
        <v>0</v>
      </c>
      <c r="AD46">
        <f t="shared" si="22"/>
        <v>0</v>
      </c>
      <c r="AE46">
        <f t="shared" si="22"/>
        <v>1</v>
      </c>
      <c r="AF46">
        <f t="shared" si="22"/>
        <v>1</v>
      </c>
      <c r="AG46">
        <f t="shared" si="22"/>
        <v>0</v>
      </c>
      <c r="AH46">
        <f t="shared" si="22"/>
        <v>0</v>
      </c>
      <c r="AI46">
        <f t="shared" si="22"/>
        <v>1</v>
      </c>
      <c r="AJ46">
        <f t="shared" si="22"/>
        <v>0</v>
      </c>
      <c r="AK46" s="2">
        <f t="shared" si="22"/>
        <v>1</v>
      </c>
      <c r="AL46">
        <f t="shared" si="22"/>
        <v>0</v>
      </c>
      <c r="AM46">
        <f t="shared" si="22"/>
        <v>0</v>
      </c>
      <c r="AN46">
        <f t="shared" si="22"/>
        <v>0</v>
      </c>
      <c r="AO46">
        <f t="shared" si="22"/>
        <v>1</v>
      </c>
      <c r="AP46">
        <f t="shared" si="20"/>
        <v>0</v>
      </c>
      <c r="AQ46">
        <f t="shared" si="20"/>
        <v>1</v>
      </c>
      <c r="AR46">
        <f t="shared" si="20"/>
        <v>0</v>
      </c>
      <c r="AS46">
        <f t="shared" si="20"/>
        <v>0</v>
      </c>
      <c r="AT46">
        <f t="shared" si="20"/>
        <v>0</v>
      </c>
      <c r="AU46">
        <f t="shared" si="8"/>
        <v>0</v>
      </c>
      <c r="AX46">
        <f t="shared" si="9"/>
        <v>0</v>
      </c>
      <c r="BA46" s="10">
        <f t="shared" si="21"/>
        <v>0</v>
      </c>
      <c r="BB46" s="10">
        <f t="shared" si="21"/>
        <v>1</v>
      </c>
      <c r="BC46" s="10">
        <f t="shared" si="21"/>
        <v>1</v>
      </c>
      <c r="BD46">
        <f t="shared" si="21"/>
        <v>0</v>
      </c>
      <c r="BE46">
        <f t="shared" si="21"/>
        <v>0</v>
      </c>
      <c r="BF46">
        <f t="shared" si="21"/>
        <v>0</v>
      </c>
      <c r="BG46">
        <f t="shared" si="21"/>
        <v>1</v>
      </c>
      <c r="BH46">
        <f t="shared" si="21"/>
        <v>1</v>
      </c>
      <c r="BI46">
        <f t="shared" si="21"/>
        <v>1</v>
      </c>
      <c r="BJ46">
        <f t="shared" si="21"/>
        <v>1</v>
      </c>
      <c r="BK46">
        <f t="shared" si="21"/>
        <v>0</v>
      </c>
      <c r="BL46">
        <f t="shared" si="21"/>
        <v>1</v>
      </c>
      <c r="BM46" s="2">
        <f t="shared" si="21"/>
        <v>1</v>
      </c>
      <c r="BN46">
        <f t="shared" si="21"/>
        <v>1</v>
      </c>
      <c r="BO46">
        <f t="shared" si="21"/>
        <v>1</v>
      </c>
      <c r="BP46" s="10">
        <f t="shared" si="21"/>
        <v>0</v>
      </c>
      <c r="BQ46">
        <f t="shared" si="19"/>
        <v>1</v>
      </c>
      <c r="BR46">
        <f t="shared" si="19"/>
        <v>0</v>
      </c>
      <c r="BS46">
        <f t="shared" si="19"/>
        <v>0</v>
      </c>
      <c r="BT46">
        <f t="shared" si="19"/>
        <v>0</v>
      </c>
      <c r="BU46">
        <f t="shared" si="19"/>
        <v>1</v>
      </c>
      <c r="BV46">
        <f t="shared" si="19"/>
        <v>1</v>
      </c>
      <c r="BW46">
        <f t="shared" si="10"/>
        <v>1</v>
      </c>
      <c r="BZ46">
        <f t="shared" si="11"/>
        <v>0</v>
      </c>
      <c r="CA46" s="4"/>
      <c r="CB46" s="4"/>
      <c r="CC46" s="4"/>
      <c r="CD46" s="4">
        <v>0</v>
      </c>
      <c r="CE46" s="13"/>
      <c r="CF46" s="4"/>
      <c r="CG46" s="4"/>
    </row>
    <row r="47" spans="1:85" x14ac:dyDescent="0.25">
      <c r="A47" s="11">
        <v>38</v>
      </c>
      <c r="B47" s="10">
        <f t="shared" si="23"/>
        <v>1</v>
      </c>
      <c r="C47" s="10">
        <f t="shared" si="23"/>
        <v>1</v>
      </c>
      <c r="D47" s="10">
        <f t="shared" si="23"/>
        <v>0</v>
      </c>
      <c r="E47">
        <f t="shared" si="23"/>
        <v>1</v>
      </c>
      <c r="F47">
        <f t="shared" si="23"/>
        <v>0</v>
      </c>
      <c r="G47" s="10">
        <f t="shared" si="23"/>
        <v>1</v>
      </c>
      <c r="H47">
        <f t="shared" si="23"/>
        <v>0</v>
      </c>
      <c r="I47">
        <f t="shared" si="23"/>
        <v>1</v>
      </c>
      <c r="J47">
        <f t="shared" si="23"/>
        <v>1</v>
      </c>
      <c r="K47">
        <f t="shared" si="23"/>
        <v>0</v>
      </c>
      <c r="L47" s="2">
        <f t="shared" si="23"/>
        <v>1</v>
      </c>
      <c r="M47">
        <f t="shared" si="23"/>
        <v>0</v>
      </c>
      <c r="N47">
        <f t="shared" si="23"/>
        <v>0</v>
      </c>
      <c r="O47">
        <f t="shared" si="23"/>
        <v>1</v>
      </c>
      <c r="P47">
        <f t="shared" si="23"/>
        <v>1</v>
      </c>
      <c r="Q47">
        <f t="shared" si="23"/>
        <v>1</v>
      </c>
      <c r="R47">
        <f t="shared" si="17"/>
        <v>0</v>
      </c>
      <c r="S47">
        <f t="shared" si="17"/>
        <v>0</v>
      </c>
      <c r="T47">
        <f t="shared" si="6"/>
        <v>0</v>
      </c>
      <c r="W47">
        <f t="shared" si="7"/>
        <v>0</v>
      </c>
      <c r="Z47" s="10">
        <f t="shared" si="22"/>
        <v>1</v>
      </c>
      <c r="AA47" s="10">
        <f t="shared" si="22"/>
        <v>0</v>
      </c>
      <c r="AB47">
        <f t="shared" si="22"/>
        <v>0</v>
      </c>
      <c r="AC47">
        <f t="shared" si="22"/>
        <v>0</v>
      </c>
      <c r="AD47">
        <f t="shared" si="22"/>
        <v>1</v>
      </c>
      <c r="AE47">
        <f t="shared" si="22"/>
        <v>1</v>
      </c>
      <c r="AF47">
        <f t="shared" si="22"/>
        <v>0</v>
      </c>
      <c r="AG47">
        <f t="shared" si="22"/>
        <v>0</v>
      </c>
      <c r="AH47">
        <f t="shared" si="22"/>
        <v>1</v>
      </c>
      <c r="AI47">
        <f t="shared" si="22"/>
        <v>0</v>
      </c>
      <c r="AJ47">
        <f t="shared" si="22"/>
        <v>1</v>
      </c>
      <c r="AK47" s="2">
        <f t="shared" si="22"/>
        <v>0</v>
      </c>
      <c r="AL47">
        <f t="shared" si="22"/>
        <v>0</v>
      </c>
      <c r="AM47">
        <f t="shared" si="22"/>
        <v>0</v>
      </c>
      <c r="AN47">
        <f t="shared" si="22"/>
        <v>1</v>
      </c>
      <c r="AO47">
        <f t="shared" si="22"/>
        <v>0</v>
      </c>
      <c r="AP47">
        <f t="shared" si="20"/>
        <v>1</v>
      </c>
      <c r="AQ47">
        <f t="shared" si="20"/>
        <v>0</v>
      </c>
      <c r="AR47">
        <f t="shared" si="20"/>
        <v>0</v>
      </c>
      <c r="AS47">
        <f t="shared" si="20"/>
        <v>0</v>
      </c>
      <c r="AT47">
        <f t="shared" si="20"/>
        <v>0</v>
      </c>
      <c r="AU47">
        <f t="shared" si="8"/>
        <v>1</v>
      </c>
      <c r="AX47">
        <f t="shared" si="9"/>
        <v>0</v>
      </c>
      <c r="BA47" s="10">
        <f t="shared" si="21"/>
        <v>1</v>
      </c>
      <c r="BB47" s="10">
        <f t="shared" si="21"/>
        <v>1</v>
      </c>
      <c r="BC47" s="10">
        <f t="shared" si="21"/>
        <v>0</v>
      </c>
      <c r="BD47">
        <f t="shared" si="21"/>
        <v>0</v>
      </c>
      <c r="BE47">
        <f t="shared" si="21"/>
        <v>0</v>
      </c>
      <c r="BF47">
        <f t="shared" si="21"/>
        <v>1</v>
      </c>
      <c r="BG47">
        <f t="shared" si="21"/>
        <v>1</v>
      </c>
      <c r="BH47">
        <f t="shared" si="21"/>
        <v>1</v>
      </c>
      <c r="BI47">
        <f t="shared" si="21"/>
        <v>1</v>
      </c>
      <c r="BJ47">
        <f t="shared" si="21"/>
        <v>0</v>
      </c>
      <c r="BK47">
        <f t="shared" si="21"/>
        <v>1</v>
      </c>
      <c r="BL47">
        <f t="shared" si="21"/>
        <v>1</v>
      </c>
      <c r="BM47" s="2">
        <f t="shared" si="21"/>
        <v>1</v>
      </c>
      <c r="BN47">
        <f t="shared" si="21"/>
        <v>1</v>
      </c>
      <c r="BO47">
        <f t="shared" si="21"/>
        <v>0</v>
      </c>
      <c r="BP47" s="10">
        <f t="shared" si="21"/>
        <v>1</v>
      </c>
      <c r="BQ47">
        <f t="shared" si="19"/>
        <v>0</v>
      </c>
      <c r="BR47">
        <f t="shared" si="19"/>
        <v>0</v>
      </c>
      <c r="BS47">
        <f t="shared" si="19"/>
        <v>0</v>
      </c>
      <c r="BT47">
        <f t="shared" si="19"/>
        <v>1</v>
      </c>
      <c r="BU47">
        <f t="shared" si="19"/>
        <v>1</v>
      </c>
      <c r="BV47">
        <f t="shared" si="19"/>
        <v>1</v>
      </c>
      <c r="BW47">
        <f t="shared" si="10"/>
        <v>0</v>
      </c>
      <c r="BZ47">
        <f t="shared" si="11"/>
        <v>0</v>
      </c>
      <c r="CA47" s="4"/>
      <c r="CB47" s="4"/>
      <c r="CC47" s="4"/>
      <c r="CD47" s="4">
        <v>0</v>
      </c>
      <c r="CE47" s="13"/>
      <c r="CF47" s="4"/>
      <c r="CG47" s="4"/>
    </row>
    <row r="48" spans="1:85" x14ac:dyDescent="0.25">
      <c r="A48" s="11">
        <v>39</v>
      </c>
      <c r="B48" s="10">
        <f t="shared" si="23"/>
        <v>1</v>
      </c>
      <c r="C48" s="10">
        <f t="shared" si="23"/>
        <v>0</v>
      </c>
      <c r="D48" s="10">
        <f t="shared" si="23"/>
        <v>1</v>
      </c>
      <c r="E48">
        <f t="shared" si="23"/>
        <v>0</v>
      </c>
      <c r="F48">
        <f t="shared" si="23"/>
        <v>1</v>
      </c>
      <c r="G48" s="10">
        <f t="shared" si="23"/>
        <v>0</v>
      </c>
      <c r="H48">
        <f t="shared" si="23"/>
        <v>1</v>
      </c>
      <c r="I48">
        <f t="shared" si="23"/>
        <v>1</v>
      </c>
      <c r="J48">
        <f t="shared" si="23"/>
        <v>0</v>
      </c>
      <c r="K48">
        <f t="shared" si="23"/>
        <v>1</v>
      </c>
      <c r="L48" s="2">
        <f t="shared" si="23"/>
        <v>0</v>
      </c>
      <c r="M48">
        <f t="shared" si="23"/>
        <v>0</v>
      </c>
      <c r="N48">
        <f t="shared" si="23"/>
        <v>1</v>
      </c>
      <c r="O48">
        <f t="shared" si="23"/>
        <v>1</v>
      </c>
      <c r="P48">
        <f t="shared" si="23"/>
        <v>1</v>
      </c>
      <c r="Q48">
        <f t="shared" si="23"/>
        <v>0</v>
      </c>
      <c r="R48">
        <f t="shared" si="17"/>
        <v>0</v>
      </c>
      <c r="S48">
        <f t="shared" si="17"/>
        <v>0</v>
      </c>
      <c r="T48">
        <f t="shared" si="6"/>
        <v>0</v>
      </c>
      <c r="W48">
        <f t="shared" si="7"/>
        <v>1</v>
      </c>
      <c r="Z48" s="10">
        <f t="shared" si="22"/>
        <v>0</v>
      </c>
      <c r="AA48" s="10">
        <f t="shared" si="22"/>
        <v>0</v>
      </c>
      <c r="AB48">
        <f t="shared" si="22"/>
        <v>0</v>
      </c>
      <c r="AC48">
        <f t="shared" si="22"/>
        <v>1</v>
      </c>
      <c r="AD48">
        <f t="shared" si="22"/>
        <v>1</v>
      </c>
      <c r="AE48">
        <f t="shared" si="22"/>
        <v>0</v>
      </c>
      <c r="AF48">
        <f t="shared" si="22"/>
        <v>0</v>
      </c>
      <c r="AG48">
        <f t="shared" si="22"/>
        <v>1</v>
      </c>
      <c r="AH48">
        <f t="shared" si="22"/>
        <v>0</v>
      </c>
      <c r="AI48">
        <f t="shared" si="22"/>
        <v>1</v>
      </c>
      <c r="AJ48">
        <f t="shared" si="22"/>
        <v>0</v>
      </c>
      <c r="AK48" s="2">
        <f t="shared" si="22"/>
        <v>0</v>
      </c>
      <c r="AL48">
        <f t="shared" si="22"/>
        <v>0</v>
      </c>
      <c r="AM48">
        <f t="shared" si="22"/>
        <v>1</v>
      </c>
      <c r="AN48">
        <f t="shared" si="22"/>
        <v>0</v>
      </c>
      <c r="AO48">
        <f t="shared" si="22"/>
        <v>1</v>
      </c>
      <c r="AP48">
        <f t="shared" si="20"/>
        <v>0</v>
      </c>
      <c r="AQ48">
        <f t="shared" si="20"/>
        <v>0</v>
      </c>
      <c r="AR48">
        <f t="shared" si="20"/>
        <v>0</v>
      </c>
      <c r="AS48">
        <f t="shared" si="20"/>
        <v>0</v>
      </c>
      <c r="AT48">
        <f t="shared" si="20"/>
        <v>1</v>
      </c>
      <c r="AU48">
        <f t="shared" si="8"/>
        <v>0</v>
      </c>
      <c r="AX48">
        <f t="shared" si="9"/>
        <v>1</v>
      </c>
      <c r="BA48" s="10">
        <f t="shared" si="21"/>
        <v>1</v>
      </c>
      <c r="BB48" s="10">
        <f t="shared" si="21"/>
        <v>0</v>
      </c>
      <c r="BC48" s="10">
        <f t="shared" si="21"/>
        <v>0</v>
      </c>
      <c r="BD48">
        <f t="shared" si="21"/>
        <v>0</v>
      </c>
      <c r="BE48">
        <f t="shared" si="21"/>
        <v>1</v>
      </c>
      <c r="BF48">
        <f t="shared" si="21"/>
        <v>1</v>
      </c>
      <c r="BG48">
        <f t="shared" si="21"/>
        <v>1</v>
      </c>
      <c r="BH48">
        <f t="shared" si="21"/>
        <v>1</v>
      </c>
      <c r="BI48">
        <f t="shared" si="21"/>
        <v>0</v>
      </c>
      <c r="BJ48">
        <f t="shared" si="21"/>
        <v>1</v>
      </c>
      <c r="BK48">
        <f t="shared" si="21"/>
        <v>1</v>
      </c>
      <c r="BL48">
        <f t="shared" si="21"/>
        <v>1</v>
      </c>
      <c r="BM48" s="2">
        <f t="shared" si="21"/>
        <v>1</v>
      </c>
      <c r="BN48">
        <f t="shared" si="21"/>
        <v>0</v>
      </c>
      <c r="BO48">
        <f t="shared" si="21"/>
        <v>1</v>
      </c>
      <c r="BP48" s="10">
        <f t="shared" si="21"/>
        <v>0</v>
      </c>
      <c r="BQ48">
        <f t="shared" si="19"/>
        <v>0</v>
      </c>
      <c r="BR48">
        <f t="shared" si="19"/>
        <v>0</v>
      </c>
      <c r="BS48">
        <f t="shared" si="19"/>
        <v>1</v>
      </c>
      <c r="BT48">
        <f t="shared" si="19"/>
        <v>1</v>
      </c>
      <c r="BU48">
        <f t="shared" si="19"/>
        <v>1</v>
      </c>
      <c r="BV48">
        <f t="shared" si="19"/>
        <v>0</v>
      </c>
      <c r="BW48">
        <f t="shared" si="10"/>
        <v>0</v>
      </c>
      <c r="BZ48">
        <f t="shared" si="11"/>
        <v>1</v>
      </c>
      <c r="CA48" s="4"/>
      <c r="CB48" s="4"/>
      <c r="CC48" s="4"/>
      <c r="CD48" s="4">
        <v>1</v>
      </c>
      <c r="CE48" s="13"/>
      <c r="CF48" s="4"/>
      <c r="CG48" s="4"/>
    </row>
    <row r="49" spans="1:85" x14ac:dyDescent="0.25">
      <c r="A49" s="11">
        <v>40</v>
      </c>
      <c r="B49" s="10">
        <f t="shared" si="23"/>
        <v>0</v>
      </c>
      <c r="C49" s="10">
        <f t="shared" si="23"/>
        <v>1</v>
      </c>
      <c r="D49" s="10">
        <f t="shared" si="23"/>
        <v>0</v>
      </c>
      <c r="E49">
        <f t="shared" si="23"/>
        <v>1</v>
      </c>
      <c r="F49">
        <f t="shared" si="23"/>
        <v>0</v>
      </c>
      <c r="G49" s="10">
        <f t="shared" si="23"/>
        <v>1</v>
      </c>
      <c r="H49">
        <f t="shared" si="23"/>
        <v>1</v>
      </c>
      <c r="I49">
        <f t="shared" si="23"/>
        <v>0</v>
      </c>
      <c r="J49">
        <f t="shared" si="23"/>
        <v>1</v>
      </c>
      <c r="K49">
        <f t="shared" si="23"/>
        <v>0</v>
      </c>
      <c r="L49" s="2">
        <f t="shared" si="23"/>
        <v>0</v>
      </c>
      <c r="M49">
        <f t="shared" si="23"/>
        <v>1</v>
      </c>
      <c r="N49">
        <f t="shared" si="23"/>
        <v>1</v>
      </c>
      <c r="O49">
        <f t="shared" si="23"/>
        <v>1</v>
      </c>
      <c r="P49">
        <f t="shared" si="23"/>
        <v>0</v>
      </c>
      <c r="Q49">
        <f t="shared" si="23"/>
        <v>0</v>
      </c>
      <c r="R49">
        <f t="shared" si="17"/>
        <v>0</v>
      </c>
      <c r="S49">
        <f t="shared" si="17"/>
        <v>0</v>
      </c>
      <c r="T49">
        <f t="shared" si="6"/>
        <v>1</v>
      </c>
      <c r="W49">
        <f t="shared" si="7"/>
        <v>0</v>
      </c>
      <c r="Z49" s="10">
        <f t="shared" si="22"/>
        <v>0</v>
      </c>
      <c r="AA49" s="10">
        <f t="shared" si="22"/>
        <v>0</v>
      </c>
      <c r="AB49">
        <f t="shared" si="22"/>
        <v>1</v>
      </c>
      <c r="AC49">
        <f t="shared" si="22"/>
        <v>1</v>
      </c>
      <c r="AD49">
        <f t="shared" si="22"/>
        <v>0</v>
      </c>
      <c r="AE49">
        <f t="shared" si="22"/>
        <v>0</v>
      </c>
      <c r="AF49">
        <f t="shared" si="22"/>
        <v>1</v>
      </c>
      <c r="AG49">
        <f t="shared" si="22"/>
        <v>0</v>
      </c>
      <c r="AH49">
        <f t="shared" si="22"/>
        <v>1</v>
      </c>
      <c r="AI49">
        <f t="shared" si="22"/>
        <v>0</v>
      </c>
      <c r="AJ49">
        <f t="shared" si="22"/>
        <v>0</v>
      </c>
      <c r="AK49" s="2">
        <f t="shared" si="22"/>
        <v>0</v>
      </c>
      <c r="AL49">
        <f t="shared" si="22"/>
        <v>1</v>
      </c>
      <c r="AM49">
        <f t="shared" si="22"/>
        <v>0</v>
      </c>
      <c r="AN49">
        <f t="shared" si="22"/>
        <v>1</v>
      </c>
      <c r="AO49">
        <f t="shared" si="22"/>
        <v>0</v>
      </c>
      <c r="AP49">
        <f t="shared" si="20"/>
        <v>0</v>
      </c>
      <c r="AQ49">
        <f t="shared" si="20"/>
        <v>0</v>
      </c>
      <c r="AR49">
        <f t="shared" si="20"/>
        <v>0</v>
      </c>
      <c r="AS49">
        <f t="shared" si="20"/>
        <v>1</v>
      </c>
      <c r="AT49">
        <f t="shared" si="20"/>
        <v>0</v>
      </c>
      <c r="AU49">
        <f t="shared" si="8"/>
        <v>0</v>
      </c>
      <c r="AX49">
        <f t="shared" si="9"/>
        <v>0</v>
      </c>
      <c r="BA49" s="10">
        <f t="shared" si="21"/>
        <v>0</v>
      </c>
      <c r="BB49" s="10">
        <f t="shared" si="21"/>
        <v>0</v>
      </c>
      <c r="BC49" s="10">
        <f t="shared" si="21"/>
        <v>0</v>
      </c>
      <c r="BD49">
        <f t="shared" si="21"/>
        <v>1</v>
      </c>
      <c r="BE49">
        <f t="shared" si="21"/>
        <v>1</v>
      </c>
      <c r="BF49">
        <f t="shared" si="21"/>
        <v>1</v>
      </c>
      <c r="BG49">
        <f t="shared" si="21"/>
        <v>1</v>
      </c>
      <c r="BH49">
        <f t="shared" si="21"/>
        <v>0</v>
      </c>
      <c r="BI49">
        <f t="shared" si="21"/>
        <v>1</v>
      </c>
      <c r="BJ49">
        <f t="shared" si="21"/>
        <v>1</v>
      </c>
      <c r="BK49">
        <f t="shared" si="21"/>
        <v>1</v>
      </c>
      <c r="BL49">
        <f t="shared" si="21"/>
        <v>1</v>
      </c>
      <c r="BM49" s="2">
        <f t="shared" si="21"/>
        <v>0</v>
      </c>
      <c r="BN49">
        <f t="shared" si="21"/>
        <v>1</v>
      </c>
      <c r="BO49">
        <f t="shared" si="21"/>
        <v>0</v>
      </c>
      <c r="BP49" s="10">
        <f t="shared" si="21"/>
        <v>0</v>
      </c>
      <c r="BQ49">
        <f t="shared" si="19"/>
        <v>0</v>
      </c>
      <c r="BR49">
        <f t="shared" si="19"/>
        <v>1</v>
      </c>
      <c r="BS49">
        <f t="shared" si="19"/>
        <v>1</v>
      </c>
      <c r="BT49">
        <f t="shared" si="19"/>
        <v>1</v>
      </c>
      <c r="BU49">
        <f t="shared" si="19"/>
        <v>0</v>
      </c>
      <c r="BV49">
        <f t="shared" si="19"/>
        <v>0</v>
      </c>
      <c r="BW49">
        <f t="shared" si="10"/>
        <v>1</v>
      </c>
      <c r="BZ49">
        <f t="shared" si="11"/>
        <v>0</v>
      </c>
      <c r="CA49" s="4"/>
      <c r="CB49" s="4"/>
      <c r="CC49" s="4"/>
      <c r="CD49" s="4">
        <v>1</v>
      </c>
      <c r="CE49" s="13"/>
      <c r="CF49" s="4"/>
      <c r="CG49" s="4"/>
    </row>
    <row r="50" spans="1:85" x14ac:dyDescent="0.25">
      <c r="A50" s="11">
        <v>41</v>
      </c>
      <c r="B50" s="10">
        <f t="shared" si="23"/>
        <v>1</v>
      </c>
      <c r="C50" s="10">
        <f t="shared" si="23"/>
        <v>0</v>
      </c>
      <c r="D50" s="10">
        <f t="shared" si="23"/>
        <v>1</v>
      </c>
      <c r="E50">
        <f t="shared" si="23"/>
        <v>0</v>
      </c>
      <c r="F50">
        <f t="shared" si="23"/>
        <v>1</v>
      </c>
      <c r="G50" s="10">
        <f t="shared" si="23"/>
        <v>1</v>
      </c>
      <c r="H50">
        <f t="shared" si="23"/>
        <v>0</v>
      </c>
      <c r="I50">
        <f t="shared" si="23"/>
        <v>1</v>
      </c>
      <c r="J50">
        <f t="shared" si="23"/>
        <v>0</v>
      </c>
      <c r="K50">
        <f t="shared" si="23"/>
        <v>0</v>
      </c>
      <c r="L50" s="2">
        <f t="shared" si="23"/>
        <v>1</v>
      </c>
      <c r="M50">
        <f t="shared" si="23"/>
        <v>1</v>
      </c>
      <c r="N50">
        <f t="shared" si="23"/>
        <v>1</v>
      </c>
      <c r="O50">
        <f t="shared" si="23"/>
        <v>0</v>
      </c>
      <c r="P50">
        <f t="shared" si="23"/>
        <v>0</v>
      </c>
      <c r="Q50">
        <f t="shared" si="23"/>
        <v>0</v>
      </c>
      <c r="R50">
        <f t="shared" si="17"/>
        <v>0</v>
      </c>
      <c r="S50">
        <f t="shared" si="17"/>
        <v>1</v>
      </c>
      <c r="T50">
        <f t="shared" si="6"/>
        <v>0</v>
      </c>
      <c r="W50">
        <f t="shared" si="7"/>
        <v>0</v>
      </c>
      <c r="Z50" s="10">
        <f t="shared" si="22"/>
        <v>0</v>
      </c>
      <c r="AA50" s="10">
        <f t="shared" si="22"/>
        <v>1</v>
      </c>
      <c r="AB50">
        <f t="shared" si="22"/>
        <v>1</v>
      </c>
      <c r="AC50">
        <f t="shared" si="22"/>
        <v>0</v>
      </c>
      <c r="AD50">
        <f t="shared" si="22"/>
        <v>0</v>
      </c>
      <c r="AE50">
        <f t="shared" si="22"/>
        <v>1</v>
      </c>
      <c r="AF50">
        <f t="shared" si="22"/>
        <v>0</v>
      </c>
      <c r="AG50">
        <f t="shared" si="22"/>
        <v>1</v>
      </c>
      <c r="AH50">
        <f t="shared" si="22"/>
        <v>0</v>
      </c>
      <c r="AI50">
        <f t="shared" si="22"/>
        <v>0</v>
      </c>
      <c r="AJ50">
        <f t="shared" si="22"/>
        <v>0</v>
      </c>
      <c r="AK50" s="2">
        <f t="shared" si="22"/>
        <v>1</v>
      </c>
      <c r="AL50">
        <f t="shared" si="22"/>
        <v>0</v>
      </c>
      <c r="AM50">
        <f t="shared" si="22"/>
        <v>1</v>
      </c>
      <c r="AN50">
        <f t="shared" si="22"/>
        <v>0</v>
      </c>
      <c r="AO50">
        <f t="shared" si="22"/>
        <v>0</v>
      </c>
      <c r="AP50">
        <f t="shared" si="20"/>
        <v>0</v>
      </c>
      <c r="AQ50">
        <f t="shared" si="20"/>
        <v>0</v>
      </c>
      <c r="AR50">
        <f t="shared" si="20"/>
        <v>1</v>
      </c>
      <c r="AS50">
        <f t="shared" si="20"/>
        <v>0</v>
      </c>
      <c r="AT50">
        <f t="shared" si="20"/>
        <v>0</v>
      </c>
      <c r="AU50">
        <f t="shared" si="8"/>
        <v>0</v>
      </c>
      <c r="AX50">
        <f t="shared" si="9"/>
        <v>0</v>
      </c>
      <c r="BA50" s="10">
        <f t="shared" si="21"/>
        <v>0</v>
      </c>
      <c r="BB50" s="10">
        <f t="shared" si="21"/>
        <v>0</v>
      </c>
      <c r="BC50" s="10">
        <f t="shared" si="21"/>
        <v>1</v>
      </c>
      <c r="BD50">
        <f t="shared" si="21"/>
        <v>1</v>
      </c>
      <c r="BE50">
        <f t="shared" si="21"/>
        <v>1</v>
      </c>
      <c r="BF50">
        <f t="shared" si="21"/>
        <v>1</v>
      </c>
      <c r="BG50">
        <f t="shared" si="21"/>
        <v>0</v>
      </c>
      <c r="BH50">
        <f t="shared" si="21"/>
        <v>1</v>
      </c>
      <c r="BI50">
        <f t="shared" si="21"/>
        <v>1</v>
      </c>
      <c r="BJ50">
        <f t="shared" si="21"/>
        <v>1</v>
      </c>
      <c r="BK50">
        <f t="shared" si="21"/>
        <v>1</v>
      </c>
      <c r="BL50">
        <f t="shared" si="21"/>
        <v>0</v>
      </c>
      <c r="BM50" s="2">
        <f t="shared" si="21"/>
        <v>1</v>
      </c>
      <c r="BN50">
        <f t="shared" si="21"/>
        <v>0</v>
      </c>
      <c r="BO50">
        <f t="shared" si="21"/>
        <v>0</v>
      </c>
      <c r="BP50" s="10">
        <f t="shared" si="21"/>
        <v>0</v>
      </c>
      <c r="BQ50">
        <f t="shared" si="19"/>
        <v>1</v>
      </c>
      <c r="BR50">
        <f t="shared" si="19"/>
        <v>1</v>
      </c>
      <c r="BS50">
        <f t="shared" si="19"/>
        <v>1</v>
      </c>
      <c r="BT50">
        <f t="shared" si="19"/>
        <v>0</v>
      </c>
      <c r="BU50">
        <f t="shared" si="19"/>
        <v>0</v>
      </c>
      <c r="BV50">
        <f t="shared" si="19"/>
        <v>1</v>
      </c>
      <c r="BW50">
        <f t="shared" si="10"/>
        <v>0</v>
      </c>
      <c r="BZ50">
        <f t="shared" si="11"/>
        <v>0</v>
      </c>
      <c r="CA50" s="4"/>
      <c r="CB50" s="4"/>
      <c r="CC50" s="4"/>
      <c r="CD50" s="4">
        <v>0</v>
      </c>
      <c r="CE50" s="13">
        <v>9</v>
      </c>
      <c r="CF50" s="4"/>
      <c r="CG50" s="4"/>
    </row>
    <row r="51" spans="1:85" x14ac:dyDescent="0.25">
      <c r="A51" s="11">
        <v>42</v>
      </c>
      <c r="B51" s="10">
        <f t="shared" si="23"/>
        <v>0</v>
      </c>
      <c r="C51" s="10">
        <f t="shared" si="23"/>
        <v>1</v>
      </c>
      <c r="D51" s="10">
        <f t="shared" si="23"/>
        <v>0</v>
      </c>
      <c r="E51">
        <f t="shared" si="23"/>
        <v>1</v>
      </c>
      <c r="F51">
        <f t="shared" si="23"/>
        <v>1</v>
      </c>
      <c r="G51" s="10">
        <f t="shared" si="23"/>
        <v>0</v>
      </c>
      <c r="H51">
        <f t="shared" si="23"/>
        <v>1</v>
      </c>
      <c r="I51">
        <f t="shared" si="23"/>
        <v>0</v>
      </c>
      <c r="J51">
        <f t="shared" si="23"/>
        <v>0</v>
      </c>
      <c r="K51">
        <f t="shared" si="23"/>
        <v>1</v>
      </c>
      <c r="L51" s="2">
        <f t="shared" si="23"/>
        <v>1</v>
      </c>
      <c r="M51">
        <f t="shared" si="23"/>
        <v>1</v>
      </c>
      <c r="N51">
        <f t="shared" si="23"/>
        <v>0</v>
      </c>
      <c r="O51">
        <f t="shared" si="23"/>
        <v>0</v>
      </c>
      <c r="P51">
        <f t="shared" si="23"/>
        <v>0</v>
      </c>
      <c r="Q51">
        <f t="shared" si="23"/>
        <v>0</v>
      </c>
      <c r="R51">
        <f t="shared" si="17"/>
        <v>1</v>
      </c>
      <c r="S51">
        <f t="shared" si="17"/>
        <v>0</v>
      </c>
      <c r="T51">
        <f t="shared" si="6"/>
        <v>1</v>
      </c>
      <c r="W51">
        <f t="shared" si="7"/>
        <v>0</v>
      </c>
      <c r="Z51" s="10">
        <f t="shared" si="22"/>
        <v>1</v>
      </c>
      <c r="AA51" s="10">
        <f t="shared" si="22"/>
        <v>1</v>
      </c>
      <c r="AB51">
        <f t="shared" si="22"/>
        <v>0</v>
      </c>
      <c r="AC51">
        <f t="shared" si="22"/>
        <v>0</v>
      </c>
      <c r="AD51">
        <f t="shared" si="22"/>
        <v>1</v>
      </c>
      <c r="AE51">
        <f t="shared" si="22"/>
        <v>0</v>
      </c>
      <c r="AF51">
        <f t="shared" si="22"/>
        <v>1</v>
      </c>
      <c r="AG51">
        <f t="shared" si="22"/>
        <v>0</v>
      </c>
      <c r="AH51">
        <f t="shared" si="22"/>
        <v>0</v>
      </c>
      <c r="AI51">
        <f t="shared" si="22"/>
        <v>0</v>
      </c>
      <c r="AJ51">
        <f t="shared" si="22"/>
        <v>1</v>
      </c>
      <c r="AK51" s="2">
        <f t="shared" si="22"/>
        <v>0</v>
      </c>
      <c r="AL51">
        <f t="shared" si="22"/>
        <v>1</v>
      </c>
      <c r="AM51">
        <f t="shared" si="22"/>
        <v>0</v>
      </c>
      <c r="AN51">
        <f t="shared" si="22"/>
        <v>0</v>
      </c>
      <c r="AO51">
        <f t="shared" si="22"/>
        <v>0</v>
      </c>
      <c r="AP51">
        <f t="shared" si="20"/>
        <v>0</v>
      </c>
      <c r="AQ51">
        <f t="shared" si="20"/>
        <v>1</v>
      </c>
      <c r="AR51">
        <f t="shared" si="20"/>
        <v>0</v>
      </c>
      <c r="AS51">
        <f t="shared" si="20"/>
        <v>0</v>
      </c>
      <c r="AT51">
        <f t="shared" si="20"/>
        <v>0</v>
      </c>
      <c r="AU51">
        <f t="shared" si="8"/>
        <v>0</v>
      </c>
      <c r="AX51">
        <f t="shared" si="9"/>
        <v>0</v>
      </c>
      <c r="BA51" s="10">
        <f t="shared" si="21"/>
        <v>0</v>
      </c>
      <c r="BB51" s="10">
        <f t="shared" si="21"/>
        <v>1</v>
      </c>
      <c r="BC51" s="10">
        <f t="shared" si="21"/>
        <v>1</v>
      </c>
      <c r="BD51">
        <f t="shared" si="21"/>
        <v>1</v>
      </c>
      <c r="BE51">
        <f t="shared" si="21"/>
        <v>1</v>
      </c>
      <c r="BF51">
        <f t="shared" si="21"/>
        <v>0</v>
      </c>
      <c r="BG51">
        <f t="shared" si="21"/>
        <v>1</v>
      </c>
      <c r="BH51">
        <f t="shared" si="21"/>
        <v>1</v>
      </c>
      <c r="BI51">
        <f t="shared" si="21"/>
        <v>1</v>
      </c>
      <c r="BJ51">
        <f t="shared" si="21"/>
        <v>1</v>
      </c>
      <c r="BK51">
        <f t="shared" si="21"/>
        <v>0</v>
      </c>
      <c r="BL51">
        <f t="shared" si="21"/>
        <v>1</v>
      </c>
      <c r="BM51" s="2">
        <f t="shared" si="21"/>
        <v>0</v>
      </c>
      <c r="BN51">
        <f t="shared" si="21"/>
        <v>0</v>
      </c>
      <c r="BO51">
        <f t="shared" si="21"/>
        <v>0</v>
      </c>
      <c r="BP51" s="10">
        <f t="shared" si="21"/>
        <v>1</v>
      </c>
      <c r="BQ51">
        <f t="shared" si="19"/>
        <v>1</v>
      </c>
      <c r="BR51">
        <f t="shared" si="19"/>
        <v>1</v>
      </c>
      <c r="BS51">
        <f t="shared" si="19"/>
        <v>0</v>
      </c>
      <c r="BT51">
        <f t="shared" si="19"/>
        <v>0</v>
      </c>
      <c r="BU51">
        <f t="shared" si="19"/>
        <v>1</v>
      </c>
      <c r="BV51">
        <f t="shared" si="19"/>
        <v>0</v>
      </c>
      <c r="BW51">
        <f t="shared" si="10"/>
        <v>0</v>
      </c>
      <c r="BZ51">
        <f t="shared" si="11"/>
        <v>0</v>
      </c>
      <c r="CA51" s="4"/>
      <c r="CB51" s="4"/>
      <c r="CC51" s="4"/>
      <c r="CD51" s="4">
        <v>1</v>
      </c>
      <c r="CE51" s="13"/>
      <c r="CF51" s="4"/>
      <c r="CG51" s="4"/>
    </row>
    <row r="52" spans="1:85" x14ac:dyDescent="0.25">
      <c r="A52" s="11">
        <v>43</v>
      </c>
      <c r="B52" s="10">
        <f t="shared" si="23"/>
        <v>1</v>
      </c>
      <c r="C52" s="10">
        <f t="shared" si="23"/>
        <v>0</v>
      </c>
      <c r="D52" s="10">
        <f t="shared" si="23"/>
        <v>1</v>
      </c>
      <c r="E52">
        <f t="shared" si="23"/>
        <v>1</v>
      </c>
      <c r="F52">
        <f t="shared" si="23"/>
        <v>0</v>
      </c>
      <c r="G52" s="10">
        <f t="shared" si="23"/>
        <v>1</v>
      </c>
      <c r="H52">
        <f t="shared" si="23"/>
        <v>0</v>
      </c>
      <c r="I52">
        <f t="shared" si="23"/>
        <v>0</v>
      </c>
      <c r="J52">
        <f t="shared" si="23"/>
        <v>1</v>
      </c>
      <c r="K52">
        <f t="shared" si="23"/>
        <v>1</v>
      </c>
      <c r="L52" s="2">
        <f t="shared" si="23"/>
        <v>1</v>
      </c>
      <c r="M52">
        <f t="shared" si="23"/>
        <v>0</v>
      </c>
      <c r="N52">
        <f t="shared" si="23"/>
        <v>0</v>
      </c>
      <c r="O52">
        <f t="shared" si="23"/>
        <v>0</v>
      </c>
      <c r="P52">
        <f t="shared" si="23"/>
        <v>0</v>
      </c>
      <c r="Q52">
        <f t="shared" si="23"/>
        <v>1</v>
      </c>
      <c r="R52">
        <f t="shared" si="17"/>
        <v>0</v>
      </c>
      <c r="S52">
        <f t="shared" si="17"/>
        <v>1</v>
      </c>
      <c r="T52">
        <f t="shared" si="6"/>
        <v>0</v>
      </c>
      <c r="W52">
        <f t="shared" si="7"/>
        <v>0</v>
      </c>
      <c r="Z52" s="10">
        <f t="shared" si="22"/>
        <v>1</v>
      </c>
      <c r="AA52" s="10">
        <f t="shared" si="22"/>
        <v>0</v>
      </c>
      <c r="AB52">
        <f t="shared" si="22"/>
        <v>0</v>
      </c>
      <c r="AC52">
        <f t="shared" si="22"/>
        <v>1</v>
      </c>
      <c r="AD52">
        <f t="shared" si="22"/>
        <v>0</v>
      </c>
      <c r="AE52">
        <f t="shared" si="22"/>
        <v>1</v>
      </c>
      <c r="AF52">
        <f t="shared" si="22"/>
        <v>0</v>
      </c>
      <c r="AG52">
        <f t="shared" si="22"/>
        <v>0</v>
      </c>
      <c r="AH52">
        <f t="shared" si="22"/>
        <v>0</v>
      </c>
      <c r="AI52">
        <f t="shared" si="22"/>
        <v>1</v>
      </c>
      <c r="AJ52">
        <f t="shared" si="22"/>
        <v>0</v>
      </c>
      <c r="AK52" s="2">
        <f t="shared" si="22"/>
        <v>1</v>
      </c>
      <c r="AL52">
        <f t="shared" si="22"/>
        <v>0</v>
      </c>
      <c r="AM52">
        <f t="shared" si="22"/>
        <v>0</v>
      </c>
      <c r="AN52">
        <f t="shared" si="22"/>
        <v>0</v>
      </c>
      <c r="AO52">
        <f t="shared" si="22"/>
        <v>0</v>
      </c>
      <c r="AP52">
        <f t="shared" si="20"/>
        <v>1</v>
      </c>
      <c r="AQ52">
        <f t="shared" si="20"/>
        <v>0</v>
      </c>
      <c r="AR52">
        <f t="shared" si="20"/>
        <v>0</v>
      </c>
      <c r="AS52">
        <f t="shared" si="20"/>
        <v>0</v>
      </c>
      <c r="AT52">
        <f t="shared" si="20"/>
        <v>0</v>
      </c>
      <c r="AU52">
        <f t="shared" si="8"/>
        <v>1</v>
      </c>
      <c r="AX52">
        <f t="shared" si="9"/>
        <v>0</v>
      </c>
      <c r="BA52" s="10">
        <f t="shared" si="21"/>
        <v>1</v>
      </c>
      <c r="BB52" s="10">
        <f t="shared" si="21"/>
        <v>1</v>
      </c>
      <c r="BC52" s="10">
        <f t="shared" si="21"/>
        <v>1</v>
      </c>
      <c r="BD52">
        <f t="shared" si="21"/>
        <v>1</v>
      </c>
      <c r="BE52">
        <f t="shared" si="21"/>
        <v>0</v>
      </c>
      <c r="BF52">
        <f t="shared" si="21"/>
        <v>1</v>
      </c>
      <c r="BG52">
        <f t="shared" si="21"/>
        <v>1</v>
      </c>
      <c r="BH52">
        <f t="shared" si="21"/>
        <v>1</v>
      </c>
      <c r="BI52">
        <f t="shared" si="21"/>
        <v>1</v>
      </c>
      <c r="BJ52">
        <f t="shared" si="21"/>
        <v>0</v>
      </c>
      <c r="BK52">
        <f t="shared" si="21"/>
        <v>1</v>
      </c>
      <c r="BL52">
        <f t="shared" si="21"/>
        <v>0</v>
      </c>
      <c r="BM52" s="2">
        <f t="shared" si="21"/>
        <v>0</v>
      </c>
      <c r="BN52">
        <f t="shared" si="21"/>
        <v>0</v>
      </c>
      <c r="BO52">
        <f t="shared" si="21"/>
        <v>1</v>
      </c>
      <c r="BP52" s="10">
        <f t="shared" ref="BP52:BV67" si="24">BQ51</f>
        <v>1</v>
      </c>
      <c r="BQ52">
        <f t="shared" si="24"/>
        <v>1</v>
      </c>
      <c r="BR52">
        <f t="shared" si="24"/>
        <v>0</v>
      </c>
      <c r="BS52">
        <f t="shared" si="24"/>
        <v>0</v>
      </c>
      <c r="BT52">
        <f t="shared" si="24"/>
        <v>1</v>
      </c>
      <c r="BU52">
        <f t="shared" si="24"/>
        <v>0</v>
      </c>
      <c r="BV52">
        <f t="shared" si="24"/>
        <v>0</v>
      </c>
      <c r="BW52">
        <f t="shared" si="10"/>
        <v>0</v>
      </c>
      <c r="BZ52">
        <f t="shared" si="11"/>
        <v>0</v>
      </c>
      <c r="CA52" s="4"/>
      <c r="CB52" s="4"/>
      <c r="CC52" s="4"/>
      <c r="CD52" s="4">
        <v>1</v>
      </c>
      <c r="CE52" s="13"/>
      <c r="CF52" s="4"/>
      <c r="CG52" s="4"/>
    </row>
    <row r="53" spans="1:85" x14ac:dyDescent="0.25">
      <c r="A53" s="11">
        <v>44</v>
      </c>
      <c r="B53" s="10">
        <f t="shared" si="23"/>
        <v>0</v>
      </c>
      <c r="C53" s="10">
        <f t="shared" si="23"/>
        <v>1</v>
      </c>
      <c r="D53" s="10">
        <f t="shared" si="23"/>
        <v>1</v>
      </c>
      <c r="E53">
        <f t="shared" si="23"/>
        <v>0</v>
      </c>
      <c r="F53">
        <f t="shared" si="23"/>
        <v>1</v>
      </c>
      <c r="G53" s="10">
        <f t="shared" si="23"/>
        <v>0</v>
      </c>
      <c r="H53">
        <f t="shared" si="23"/>
        <v>0</v>
      </c>
      <c r="I53">
        <f t="shared" si="23"/>
        <v>1</v>
      </c>
      <c r="J53">
        <f t="shared" si="23"/>
        <v>1</v>
      </c>
      <c r="K53">
        <f t="shared" si="23"/>
        <v>1</v>
      </c>
      <c r="L53" s="2">
        <f t="shared" si="23"/>
        <v>0</v>
      </c>
      <c r="M53">
        <f t="shared" si="23"/>
        <v>0</v>
      </c>
      <c r="N53">
        <f t="shared" si="23"/>
        <v>0</v>
      </c>
      <c r="O53">
        <f t="shared" si="23"/>
        <v>0</v>
      </c>
      <c r="P53">
        <f t="shared" si="23"/>
        <v>1</v>
      </c>
      <c r="Q53">
        <f t="shared" si="23"/>
        <v>0</v>
      </c>
      <c r="R53">
        <f t="shared" si="17"/>
        <v>1</v>
      </c>
      <c r="S53">
        <f t="shared" si="17"/>
        <v>0</v>
      </c>
      <c r="T53">
        <f t="shared" si="6"/>
        <v>1</v>
      </c>
      <c r="W53">
        <f t="shared" si="7"/>
        <v>0</v>
      </c>
      <c r="Z53" s="10">
        <f t="shared" si="22"/>
        <v>0</v>
      </c>
      <c r="AA53" s="10">
        <f t="shared" si="22"/>
        <v>0</v>
      </c>
      <c r="AB53">
        <f t="shared" si="22"/>
        <v>1</v>
      </c>
      <c r="AC53">
        <f t="shared" si="22"/>
        <v>0</v>
      </c>
      <c r="AD53">
        <f t="shared" si="22"/>
        <v>1</v>
      </c>
      <c r="AE53">
        <f t="shared" si="22"/>
        <v>0</v>
      </c>
      <c r="AF53">
        <f t="shared" si="22"/>
        <v>0</v>
      </c>
      <c r="AG53">
        <f t="shared" si="22"/>
        <v>0</v>
      </c>
      <c r="AH53">
        <f t="shared" si="22"/>
        <v>1</v>
      </c>
      <c r="AI53">
        <f t="shared" si="22"/>
        <v>0</v>
      </c>
      <c r="AJ53">
        <f t="shared" si="22"/>
        <v>1</v>
      </c>
      <c r="AK53" s="2">
        <f t="shared" si="22"/>
        <v>0</v>
      </c>
      <c r="AL53">
        <f t="shared" si="22"/>
        <v>0</v>
      </c>
      <c r="AM53">
        <f t="shared" si="22"/>
        <v>0</v>
      </c>
      <c r="AN53">
        <f t="shared" si="22"/>
        <v>0</v>
      </c>
      <c r="AO53">
        <f t="shared" ref="AO53:AT68" si="25">AP52</f>
        <v>1</v>
      </c>
      <c r="AP53">
        <f t="shared" si="25"/>
        <v>0</v>
      </c>
      <c r="AQ53">
        <f t="shared" si="25"/>
        <v>0</v>
      </c>
      <c r="AR53">
        <f t="shared" si="25"/>
        <v>0</v>
      </c>
      <c r="AS53">
        <f t="shared" si="25"/>
        <v>0</v>
      </c>
      <c r="AT53">
        <f t="shared" si="25"/>
        <v>1</v>
      </c>
      <c r="AU53">
        <f t="shared" si="8"/>
        <v>1</v>
      </c>
      <c r="AX53">
        <f t="shared" si="9"/>
        <v>0</v>
      </c>
      <c r="BA53" s="10">
        <f t="shared" ref="BA53:BP68" si="26">BB52</f>
        <v>1</v>
      </c>
      <c r="BB53" s="10">
        <f t="shared" si="26"/>
        <v>1</v>
      </c>
      <c r="BC53" s="10">
        <f t="shared" si="26"/>
        <v>1</v>
      </c>
      <c r="BD53">
        <f t="shared" si="26"/>
        <v>0</v>
      </c>
      <c r="BE53">
        <f t="shared" si="26"/>
        <v>1</v>
      </c>
      <c r="BF53">
        <f t="shared" si="26"/>
        <v>1</v>
      </c>
      <c r="BG53">
        <f t="shared" si="26"/>
        <v>1</v>
      </c>
      <c r="BH53">
        <f t="shared" si="26"/>
        <v>1</v>
      </c>
      <c r="BI53">
        <f t="shared" si="26"/>
        <v>0</v>
      </c>
      <c r="BJ53">
        <f t="shared" si="26"/>
        <v>1</v>
      </c>
      <c r="BK53">
        <f t="shared" si="26"/>
        <v>0</v>
      </c>
      <c r="BL53">
        <f t="shared" si="26"/>
        <v>0</v>
      </c>
      <c r="BM53" s="2">
        <f t="shared" si="26"/>
        <v>0</v>
      </c>
      <c r="BN53">
        <f t="shared" si="26"/>
        <v>1</v>
      </c>
      <c r="BO53">
        <f t="shared" si="26"/>
        <v>1</v>
      </c>
      <c r="BP53" s="10">
        <f t="shared" si="26"/>
        <v>1</v>
      </c>
      <c r="BQ53">
        <f t="shared" si="24"/>
        <v>0</v>
      </c>
      <c r="BR53">
        <f t="shared" si="24"/>
        <v>0</v>
      </c>
      <c r="BS53">
        <f t="shared" si="24"/>
        <v>1</v>
      </c>
      <c r="BT53">
        <f t="shared" si="24"/>
        <v>0</v>
      </c>
      <c r="BU53">
        <f t="shared" si="24"/>
        <v>0</v>
      </c>
      <c r="BV53">
        <f t="shared" si="24"/>
        <v>0</v>
      </c>
      <c r="BW53">
        <f t="shared" si="10"/>
        <v>1</v>
      </c>
      <c r="BZ53">
        <f t="shared" si="11"/>
        <v>0</v>
      </c>
      <c r="CA53" s="4"/>
      <c r="CB53" s="4"/>
      <c r="CC53" s="4"/>
      <c r="CD53" s="4">
        <v>1</v>
      </c>
      <c r="CE53" s="13"/>
      <c r="CF53" s="4"/>
      <c r="CG53" s="4"/>
    </row>
    <row r="54" spans="1:85" x14ac:dyDescent="0.25">
      <c r="A54" s="11">
        <v>45</v>
      </c>
      <c r="B54" s="10">
        <f t="shared" si="23"/>
        <v>1</v>
      </c>
      <c r="C54" s="10">
        <f t="shared" si="23"/>
        <v>1</v>
      </c>
      <c r="D54" s="10">
        <f t="shared" si="23"/>
        <v>0</v>
      </c>
      <c r="E54">
        <f t="shared" si="23"/>
        <v>1</v>
      </c>
      <c r="F54">
        <f t="shared" si="23"/>
        <v>0</v>
      </c>
      <c r="G54" s="10">
        <f t="shared" si="23"/>
        <v>0</v>
      </c>
      <c r="H54">
        <f t="shared" si="23"/>
        <v>1</v>
      </c>
      <c r="I54">
        <f t="shared" si="23"/>
        <v>1</v>
      </c>
      <c r="J54">
        <f t="shared" si="23"/>
        <v>1</v>
      </c>
      <c r="K54">
        <f t="shared" si="23"/>
        <v>0</v>
      </c>
      <c r="L54" s="2">
        <f t="shared" si="23"/>
        <v>0</v>
      </c>
      <c r="M54">
        <f t="shared" si="23"/>
        <v>0</v>
      </c>
      <c r="N54">
        <f t="shared" si="23"/>
        <v>0</v>
      </c>
      <c r="O54">
        <f t="shared" si="23"/>
        <v>1</v>
      </c>
      <c r="P54">
        <f t="shared" si="23"/>
        <v>0</v>
      </c>
      <c r="Q54">
        <f t="shared" si="23"/>
        <v>1</v>
      </c>
      <c r="R54">
        <f t="shared" si="17"/>
        <v>0</v>
      </c>
      <c r="S54">
        <f t="shared" si="17"/>
        <v>1</v>
      </c>
      <c r="T54">
        <f t="shared" si="6"/>
        <v>0</v>
      </c>
      <c r="W54">
        <f t="shared" si="7"/>
        <v>0</v>
      </c>
      <c r="Z54" s="10">
        <f t="shared" ref="Z54:AO69" si="27">AA53</f>
        <v>0</v>
      </c>
      <c r="AA54" s="10">
        <f t="shared" si="27"/>
        <v>1</v>
      </c>
      <c r="AB54">
        <f t="shared" si="27"/>
        <v>0</v>
      </c>
      <c r="AC54">
        <f t="shared" si="27"/>
        <v>1</v>
      </c>
      <c r="AD54">
        <f t="shared" si="27"/>
        <v>0</v>
      </c>
      <c r="AE54">
        <f t="shared" si="27"/>
        <v>0</v>
      </c>
      <c r="AF54">
        <f t="shared" si="27"/>
        <v>0</v>
      </c>
      <c r="AG54">
        <f t="shared" si="27"/>
        <v>1</v>
      </c>
      <c r="AH54">
        <f t="shared" si="27"/>
        <v>0</v>
      </c>
      <c r="AI54">
        <f t="shared" si="27"/>
        <v>1</v>
      </c>
      <c r="AJ54">
        <f t="shared" si="27"/>
        <v>0</v>
      </c>
      <c r="AK54" s="2">
        <f t="shared" si="27"/>
        <v>0</v>
      </c>
      <c r="AL54">
        <f t="shared" si="27"/>
        <v>0</v>
      </c>
      <c r="AM54">
        <f t="shared" si="27"/>
        <v>0</v>
      </c>
      <c r="AN54">
        <f t="shared" si="27"/>
        <v>1</v>
      </c>
      <c r="AO54">
        <f t="shared" si="27"/>
        <v>0</v>
      </c>
      <c r="AP54">
        <f t="shared" si="25"/>
        <v>0</v>
      </c>
      <c r="AQ54">
        <f t="shared" si="25"/>
        <v>0</v>
      </c>
      <c r="AR54">
        <f t="shared" si="25"/>
        <v>0</v>
      </c>
      <c r="AS54">
        <f t="shared" si="25"/>
        <v>1</v>
      </c>
      <c r="AT54">
        <f t="shared" si="25"/>
        <v>1</v>
      </c>
      <c r="AU54">
        <f t="shared" si="8"/>
        <v>0</v>
      </c>
      <c r="AX54">
        <f t="shared" si="9"/>
        <v>0</v>
      </c>
      <c r="BA54" s="10">
        <f t="shared" si="26"/>
        <v>1</v>
      </c>
      <c r="BB54" s="10">
        <f t="shared" si="26"/>
        <v>1</v>
      </c>
      <c r="BC54" s="10">
        <f t="shared" si="26"/>
        <v>0</v>
      </c>
      <c r="BD54">
        <f t="shared" si="26"/>
        <v>1</v>
      </c>
      <c r="BE54">
        <f t="shared" si="26"/>
        <v>1</v>
      </c>
      <c r="BF54">
        <f t="shared" si="26"/>
        <v>1</v>
      </c>
      <c r="BG54">
        <f t="shared" si="26"/>
        <v>1</v>
      </c>
      <c r="BH54">
        <f t="shared" si="26"/>
        <v>0</v>
      </c>
      <c r="BI54">
        <f t="shared" si="26"/>
        <v>1</v>
      </c>
      <c r="BJ54">
        <f t="shared" si="26"/>
        <v>0</v>
      </c>
      <c r="BK54">
        <f t="shared" si="26"/>
        <v>0</v>
      </c>
      <c r="BL54">
        <f t="shared" si="26"/>
        <v>0</v>
      </c>
      <c r="BM54" s="2">
        <f t="shared" si="26"/>
        <v>1</v>
      </c>
      <c r="BN54">
        <f t="shared" si="26"/>
        <v>1</v>
      </c>
      <c r="BO54">
        <f t="shared" si="26"/>
        <v>1</v>
      </c>
      <c r="BP54" s="10">
        <f t="shared" si="26"/>
        <v>0</v>
      </c>
      <c r="BQ54">
        <f t="shared" si="24"/>
        <v>0</v>
      </c>
      <c r="BR54">
        <f t="shared" si="24"/>
        <v>1</v>
      </c>
      <c r="BS54">
        <f t="shared" si="24"/>
        <v>0</v>
      </c>
      <c r="BT54">
        <f t="shared" si="24"/>
        <v>0</v>
      </c>
      <c r="BU54">
        <f t="shared" si="24"/>
        <v>0</v>
      </c>
      <c r="BV54">
        <f t="shared" si="24"/>
        <v>1</v>
      </c>
      <c r="BW54">
        <f t="shared" si="10"/>
        <v>1</v>
      </c>
      <c r="BZ54">
        <f t="shared" si="11"/>
        <v>0</v>
      </c>
      <c r="CA54" s="4"/>
      <c r="CB54" s="4"/>
      <c r="CC54" s="4"/>
      <c r="CD54" s="4">
        <v>1</v>
      </c>
      <c r="CE54" s="13"/>
      <c r="CF54" s="4"/>
      <c r="CG54" s="4"/>
    </row>
    <row r="55" spans="1:85" x14ac:dyDescent="0.25">
      <c r="A55" s="11">
        <v>46</v>
      </c>
      <c r="B55" s="10">
        <f t="shared" si="23"/>
        <v>1</v>
      </c>
      <c r="C55" s="10">
        <f t="shared" si="23"/>
        <v>0</v>
      </c>
      <c r="D55" s="10">
        <f t="shared" si="23"/>
        <v>1</v>
      </c>
      <c r="E55">
        <f t="shared" si="23"/>
        <v>0</v>
      </c>
      <c r="F55">
        <f t="shared" si="23"/>
        <v>0</v>
      </c>
      <c r="G55" s="10">
        <f t="shared" si="23"/>
        <v>1</v>
      </c>
      <c r="H55">
        <f t="shared" si="23"/>
        <v>1</v>
      </c>
      <c r="I55">
        <f t="shared" si="23"/>
        <v>1</v>
      </c>
      <c r="J55">
        <f t="shared" si="23"/>
        <v>0</v>
      </c>
      <c r="K55">
        <f t="shared" si="23"/>
        <v>0</v>
      </c>
      <c r="L55" s="2">
        <f t="shared" si="23"/>
        <v>0</v>
      </c>
      <c r="M55">
        <f t="shared" si="23"/>
        <v>0</v>
      </c>
      <c r="N55">
        <f t="shared" si="23"/>
        <v>1</v>
      </c>
      <c r="O55">
        <f t="shared" si="23"/>
        <v>0</v>
      </c>
      <c r="P55">
        <f t="shared" si="23"/>
        <v>1</v>
      </c>
      <c r="Q55">
        <f t="shared" si="23"/>
        <v>0</v>
      </c>
      <c r="R55">
        <f t="shared" ref="R55:S72" si="28">S54</f>
        <v>1</v>
      </c>
      <c r="S55">
        <f t="shared" si="28"/>
        <v>0</v>
      </c>
      <c r="T55">
        <f t="shared" si="6"/>
        <v>0</v>
      </c>
      <c r="W55">
        <f t="shared" si="7"/>
        <v>1</v>
      </c>
      <c r="Z55" s="10">
        <f t="shared" si="27"/>
        <v>1</v>
      </c>
      <c r="AA55" s="10">
        <f t="shared" si="27"/>
        <v>0</v>
      </c>
      <c r="AB55">
        <f t="shared" si="27"/>
        <v>1</v>
      </c>
      <c r="AC55">
        <f t="shared" si="27"/>
        <v>0</v>
      </c>
      <c r="AD55">
        <f t="shared" si="27"/>
        <v>0</v>
      </c>
      <c r="AE55">
        <f t="shared" si="27"/>
        <v>0</v>
      </c>
      <c r="AF55">
        <f t="shared" si="27"/>
        <v>1</v>
      </c>
      <c r="AG55">
        <f t="shared" si="27"/>
        <v>0</v>
      </c>
      <c r="AH55">
        <f t="shared" si="27"/>
        <v>1</v>
      </c>
      <c r="AI55">
        <f t="shared" si="27"/>
        <v>0</v>
      </c>
      <c r="AJ55">
        <f t="shared" si="27"/>
        <v>0</v>
      </c>
      <c r="AK55" s="2">
        <f t="shared" si="27"/>
        <v>0</v>
      </c>
      <c r="AL55">
        <f t="shared" si="27"/>
        <v>0</v>
      </c>
      <c r="AM55">
        <f t="shared" si="27"/>
        <v>1</v>
      </c>
      <c r="AN55">
        <f t="shared" si="27"/>
        <v>0</v>
      </c>
      <c r="AO55">
        <f t="shared" si="27"/>
        <v>0</v>
      </c>
      <c r="AP55">
        <f t="shared" si="25"/>
        <v>0</v>
      </c>
      <c r="AQ55">
        <f t="shared" si="25"/>
        <v>0</v>
      </c>
      <c r="AR55">
        <f t="shared" si="25"/>
        <v>1</v>
      </c>
      <c r="AS55">
        <f t="shared" si="25"/>
        <v>1</v>
      </c>
      <c r="AT55">
        <f t="shared" si="25"/>
        <v>0</v>
      </c>
      <c r="AU55">
        <f t="shared" si="8"/>
        <v>1</v>
      </c>
      <c r="AX55">
        <f t="shared" si="9"/>
        <v>1</v>
      </c>
      <c r="BA55" s="10">
        <f t="shared" si="26"/>
        <v>1</v>
      </c>
      <c r="BB55" s="10">
        <f t="shared" si="26"/>
        <v>0</v>
      </c>
      <c r="BC55" s="10">
        <f t="shared" si="26"/>
        <v>1</v>
      </c>
      <c r="BD55">
        <f t="shared" si="26"/>
        <v>1</v>
      </c>
      <c r="BE55">
        <f t="shared" si="26"/>
        <v>1</v>
      </c>
      <c r="BF55">
        <f t="shared" si="26"/>
        <v>1</v>
      </c>
      <c r="BG55">
        <f t="shared" si="26"/>
        <v>0</v>
      </c>
      <c r="BH55">
        <f t="shared" si="26"/>
        <v>1</v>
      </c>
      <c r="BI55">
        <f t="shared" si="26"/>
        <v>0</v>
      </c>
      <c r="BJ55">
        <f t="shared" si="26"/>
        <v>0</v>
      </c>
      <c r="BK55">
        <f t="shared" si="26"/>
        <v>0</v>
      </c>
      <c r="BL55">
        <f t="shared" si="26"/>
        <v>1</v>
      </c>
      <c r="BM55" s="2">
        <f t="shared" si="26"/>
        <v>1</v>
      </c>
      <c r="BN55">
        <f t="shared" si="26"/>
        <v>1</v>
      </c>
      <c r="BO55">
        <f t="shared" si="26"/>
        <v>0</v>
      </c>
      <c r="BP55" s="10">
        <f t="shared" si="26"/>
        <v>0</v>
      </c>
      <c r="BQ55">
        <f t="shared" si="24"/>
        <v>1</v>
      </c>
      <c r="BR55">
        <f t="shared" si="24"/>
        <v>0</v>
      </c>
      <c r="BS55">
        <f t="shared" si="24"/>
        <v>0</v>
      </c>
      <c r="BT55">
        <f t="shared" si="24"/>
        <v>0</v>
      </c>
      <c r="BU55">
        <f t="shared" si="24"/>
        <v>1</v>
      </c>
      <c r="BV55">
        <f t="shared" si="24"/>
        <v>1</v>
      </c>
      <c r="BW55">
        <f t="shared" si="10"/>
        <v>0</v>
      </c>
      <c r="BZ55">
        <f t="shared" si="11"/>
        <v>1</v>
      </c>
      <c r="CA55" s="4"/>
      <c r="CB55" s="4"/>
      <c r="CC55" s="4"/>
      <c r="CD55" s="4">
        <v>1</v>
      </c>
      <c r="CE55" s="13"/>
      <c r="CF55" s="4"/>
      <c r="CG55" s="4"/>
    </row>
    <row r="56" spans="1:85" x14ac:dyDescent="0.25">
      <c r="A56" s="11">
        <v>47</v>
      </c>
      <c r="B56" s="10">
        <f t="shared" si="23"/>
        <v>0</v>
      </c>
      <c r="C56" s="10">
        <f t="shared" si="23"/>
        <v>1</v>
      </c>
      <c r="D56" s="10">
        <f t="shared" si="23"/>
        <v>0</v>
      </c>
      <c r="E56">
        <f t="shared" si="23"/>
        <v>0</v>
      </c>
      <c r="F56">
        <f t="shared" si="23"/>
        <v>1</v>
      </c>
      <c r="G56" s="10">
        <f t="shared" si="23"/>
        <v>1</v>
      </c>
      <c r="H56">
        <f t="shared" si="23"/>
        <v>1</v>
      </c>
      <c r="I56">
        <f t="shared" si="23"/>
        <v>0</v>
      </c>
      <c r="J56">
        <f t="shared" si="23"/>
        <v>0</v>
      </c>
      <c r="K56">
        <f t="shared" si="23"/>
        <v>0</v>
      </c>
      <c r="L56" s="2">
        <f t="shared" si="23"/>
        <v>0</v>
      </c>
      <c r="M56">
        <f t="shared" si="23"/>
        <v>1</v>
      </c>
      <c r="N56">
        <f t="shared" si="23"/>
        <v>0</v>
      </c>
      <c r="O56">
        <f t="shared" si="23"/>
        <v>1</v>
      </c>
      <c r="P56">
        <f t="shared" si="23"/>
        <v>0</v>
      </c>
      <c r="Q56">
        <f t="shared" si="23"/>
        <v>1</v>
      </c>
      <c r="R56">
        <f t="shared" si="28"/>
        <v>0</v>
      </c>
      <c r="S56">
        <f t="shared" si="28"/>
        <v>0</v>
      </c>
      <c r="T56">
        <f t="shared" si="6"/>
        <v>0</v>
      </c>
      <c r="W56">
        <f t="shared" si="7"/>
        <v>1</v>
      </c>
      <c r="Z56" s="10">
        <f t="shared" si="27"/>
        <v>0</v>
      </c>
      <c r="AA56" s="10">
        <f t="shared" si="27"/>
        <v>1</v>
      </c>
      <c r="AB56">
        <f t="shared" si="27"/>
        <v>0</v>
      </c>
      <c r="AC56">
        <f t="shared" si="27"/>
        <v>0</v>
      </c>
      <c r="AD56">
        <f t="shared" si="27"/>
        <v>0</v>
      </c>
      <c r="AE56">
        <f t="shared" si="27"/>
        <v>1</v>
      </c>
      <c r="AF56">
        <f t="shared" si="27"/>
        <v>0</v>
      </c>
      <c r="AG56">
        <f t="shared" si="27"/>
        <v>1</v>
      </c>
      <c r="AH56">
        <f t="shared" si="27"/>
        <v>0</v>
      </c>
      <c r="AI56">
        <f t="shared" si="27"/>
        <v>0</v>
      </c>
      <c r="AJ56">
        <f t="shared" si="27"/>
        <v>0</v>
      </c>
      <c r="AK56" s="2">
        <f t="shared" si="27"/>
        <v>0</v>
      </c>
      <c r="AL56">
        <f t="shared" si="27"/>
        <v>1</v>
      </c>
      <c r="AM56">
        <f t="shared" si="27"/>
        <v>0</v>
      </c>
      <c r="AN56">
        <f t="shared" si="27"/>
        <v>0</v>
      </c>
      <c r="AO56">
        <f t="shared" si="27"/>
        <v>0</v>
      </c>
      <c r="AP56">
        <f t="shared" si="25"/>
        <v>0</v>
      </c>
      <c r="AQ56">
        <f t="shared" si="25"/>
        <v>1</v>
      </c>
      <c r="AR56">
        <f t="shared" si="25"/>
        <v>1</v>
      </c>
      <c r="AS56">
        <f t="shared" si="25"/>
        <v>0</v>
      </c>
      <c r="AT56">
        <f t="shared" si="25"/>
        <v>1</v>
      </c>
      <c r="AU56">
        <f t="shared" si="8"/>
        <v>0</v>
      </c>
      <c r="AX56">
        <f t="shared" si="9"/>
        <v>1</v>
      </c>
      <c r="BA56" s="10">
        <f t="shared" si="26"/>
        <v>0</v>
      </c>
      <c r="BB56" s="10">
        <f t="shared" si="26"/>
        <v>1</v>
      </c>
      <c r="BC56" s="10">
        <f t="shared" si="26"/>
        <v>1</v>
      </c>
      <c r="BD56">
        <f t="shared" si="26"/>
        <v>1</v>
      </c>
      <c r="BE56">
        <f t="shared" si="26"/>
        <v>1</v>
      </c>
      <c r="BF56">
        <f t="shared" si="26"/>
        <v>0</v>
      </c>
      <c r="BG56">
        <f t="shared" si="26"/>
        <v>1</v>
      </c>
      <c r="BH56">
        <f t="shared" si="26"/>
        <v>0</v>
      </c>
      <c r="BI56">
        <f t="shared" si="26"/>
        <v>0</v>
      </c>
      <c r="BJ56">
        <f t="shared" si="26"/>
        <v>0</v>
      </c>
      <c r="BK56">
        <f t="shared" si="26"/>
        <v>1</v>
      </c>
      <c r="BL56">
        <f t="shared" si="26"/>
        <v>1</v>
      </c>
      <c r="BM56" s="2">
        <f t="shared" si="26"/>
        <v>1</v>
      </c>
      <c r="BN56">
        <f t="shared" si="26"/>
        <v>0</v>
      </c>
      <c r="BO56">
        <f t="shared" si="26"/>
        <v>0</v>
      </c>
      <c r="BP56" s="10">
        <f t="shared" si="26"/>
        <v>1</v>
      </c>
      <c r="BQ56">
        <f t="shared" si="24"/>
        <v>0</v>
      </c>
      <c r="BR56">
        <f t="shared" si="24"/>
        <v>0</v>
      </c>
      <c r="BS56">
        <f t="shared" si="24"/>
        <v>0</v>
      </c>
      <c r="BT56">
        <f t="shared" si="24"/>
        <v>1</v>
      </c>
      <c r="BU56">
        <f t="shared" si="24"/>
        <v>1</v>
      </c>
      <c r="BV56">
        <f t="shared" si="24"/>
        <v>0</v>
      </c>
      <c r="BW56">
        <f t="shared" si="10"/>
        <v>0</v>
      </c>
      <c r="BZ56">
        <f t="shared" si="11"/>
        <v>1</v>
      </c>
      <c r="CA56" s="4"/>
      <c r="CB56" s="4"/>
      <c r="CC56" s="4"/>
      <c r="CD56" s="4">
        <v>1</v>
      </c>
      <c r="CE56" s="13">
        <v>10</v>
      </c>
      <c r="CF56" s="4"/>
      <c r="CG56" s="4"/>
    </row>
    <row r="57" spans="1:85" x14ac:dyDescent="0.25">
      <c r="A57" s="11">
        <v>48</v>
      </c>
      <c r="B57" s="10">
        <f t="shared" si="23"/>
        <v>1</v>
      </c>
      <c r="C57" s="10">
        <f t="shared" si="23"/>
        <v>0</v>
      </c>
      <c r="D57" s="10">
        <f t="shared" si="23"/>
        <v>0</v>
      </c>
      <c r="E57">
        <f t="shared" si="23"/>
        <v>1</v>
      </c>
      <c r="F57">
        <f t="shared" si="23"/>
        <v>1</v>
      </c>
      <c r="G57" s="10">
        <f t="shared" si="23"/>
        <v>1</v>
      </c>
      <c r="H57">
        <f t="shared" si="23"/>
        <v>0</v>
      </c>
      <c r="I57">
        <f t="shared" si="23"/>
        <v>0</v>
      </c>
      <c r="J57">
        <f t="shared" si="23"/>
        <v>0</v>
      </c>
      <c r="K57">
        <f t="shared" si="23"/>
        <v>0</v>
      </c>
      <c r="L57" s="2">
        <f t="shared" si="23"/>
        <v>1</v>
      </c>
      <c r="M57">
        <f t="shared" si="23"/>
        <v>0</v>
      </c>
      <c r="N57">
        <f t="shared" si="23"/>
        <v>1</v>
      </c>
      <c r="O57">
        <f t="shared" si="23"/>
        <v>0</v>
      </c>
      <c r="P57">
        <f t="shared" si="23"/>
        <v>1</v>
      </c>
      <c r="Q57">
        <f t="shared" si="23"/>
        <v>0</v>
      </c>
      <c r="R57">
        <f t="shared" si="28"/>
        <v>0</v>
      </c>
      <c r="S57">
        <f t="shared" si="28"/>
        <v>0</v>
      </c>
      <c r="T57">
        <f t="shared" si="6"/>
        <v>0</v>
      </c>
      <c r="W57">
        <f t="shared" si="7"/>
        <v>0</v>
      </c>
      <c r="Z57" s="10">
        <f t="shared" si="27"/>
        <v>1</v>
      </c>
      <c r="AA57" s="10">
        <f t="shared" si="27"/>
        <v>0</v>
      </c>
      <c r="AB57">
        <f t="shared" si="27"/>
        <v>0</v>
      </c>
      <c r="AC57">
        <f t="shared" si="27"/>
        <v>0</v>
      </c>
      <c r="AD57">
        <f t="shared" si="27"/>
        <v>1</v>
      </c>
      <c r="AE57">
        <f t="shared" si="27"/>
        <v>0</v>
      </c>
      <c r="AF57">
        <f t="shared" si="27"/>
        <v>1</v>
      </c>
      <c r="AG57">
        <f t="shared" si="27"/>
        <v>0</v>
      </c>
      <c r="AH57">
        <f t="shared" si="27"/>
        <v>0</v>
      </c>
      <c r="AI57">
        <f t="shared" si="27"/>
        <v>0</v>
      </c>
      <c r="AJ57">
        <f t="shared" si="27"/>
        <v>0</v>
      </c>
      <c r="AK57" s="2">
        <f t="shared" si="27"/>
        <v>1</v>
      </c>
      <c r="AL57">
        <f t="shared" si="27"/>
        <v>0</v>
      </c>
      <c r="AM57">
        <f t="shared" si="27"/>
        <v>0</v>
      </c>
      <c r="AN57">
        <f t="shared" si="27"/>
        <v>0</v>
      </c>
      <c r="AO57">
        <f t="shared" si="27"/>
        <v>0</v>
      </c>
      <c r="AP57">
        <f t="shared" si="25"/>
        <v>1</v>
      </c>
      <c r="AQ57">
        <f t="shared" si="25"/>
        <v>1</v>
      </c>
      <c r="AR57">
        <f t="shared" si="25"/>
        <v>0</v>
      </c>
      <c r="AS57">
        <f t="shared" si="25"/>
        <v>1</v>
      </c>
      <c r="AT57">
        <f t="shared" si="25"/>
        <v>0</v>
      </c>
      <c r="AU57">
        <f t="shared" si="8"/>
        <v>0</v>
      </c>
      <c r="AX57">
        <f t="shared" si="9"/>
        <v>0</v>
      </c>
      <c r="BA57" s="10">
        <f t="shared" si="26"/>
        <v>1</v>
      </c>
      <c r="BB57" s="10">
        <f t="shared" si="26"/>
        <v>1</v>
      </c>
      <c r="BC57" s="10">
        <f t="shared" si="26"/>
        <v>1</v>
      </c>
      <c r="BD57">
        <f t="shared" si="26"/>
        <v>1</v>
      </c>
      <c r="BE57">
        <f t="shared" si="26"/>
        <v>0</v>
      </c>
      <c r="BF57">
        <f t="shared" si="26"/>
        <v>1</v>
      </c>
      <c r="BG57">
        <f t="shared" si="26"/>
        <v>0</v>
      </c>
      <c r="BH57">
        <f t="shared" si="26"/>
        <v>0</v>
      </c>
      <c r="BI57">
        <f t="shared" si="26"/>
        <v>0</v>
      </c>
      <c r="BJ57">
        <f t="shared" si="26"/>
        <v>1</v>
      </c>
      <c r="BK57">
        <f t="shared" si="26"/>
        <v>1</v>
      </c>
      <c r="BL57">
        <f t="shared" si="26"/>
        <v>1</v>
      </c>
      <c r="BM57" s="2">
        <f t="shared" si="26"/>
        <v>0</v>
      </c>
      <c r="BN57">
        <f t="shared" si="26"/>
        <v>0</v>
      </c>
      <c r="BO57">
        <f t="shared" si="26"/>
        <v>1</v>
      </c>
      <c r="BP57" s="10">
        <f t="shared" si="26"/>
        <v>0</v>
      </c>
      <c r="BQ57">
        <f t="shared" si="24"/>
        <v>0</v>
      </c>
      <c r="BR57">
        <f t="shared" si="24"/>
        <v>0</v>
      </c>
      <c r="BS57">
        <f t="shared" si="24"/>
        <v>1</v>
      </c>
      <c r="BT57">
        <f t="shared" si="24"/>
        <v>1</v>
      </c>
      <c r="BU57">
        <f t="shared" si="24"/>
        <v>0</v>
      </c>
      <c r="BV57">
        <f t="shared" si="24"/>
        <v>0</v>
      </c>
      <c r="BW57">
        <f t="shared" si="10"/>
        <v>0</v>
      </c>
      <c r="BZ57">
        <f t="shared" si="11"/>
        <v>0</v>
      </c>
      <c r="CA57" s="4"/>
      <c r="CB57" s="4"/>
      <c r="CC57" s="4"/>
      <c r="CD57" s="4">
        <v>0</v>
      </c>
      <c r="CE57" s="13"/>
      <c r="CF57" s="4"/>
      <c r="CG57" s="4"/>
    </row>
    <row r="58" spans="1:85" x14ac:dyDescent="0.25">
      <c r="A58" s="11">
        <v>49</v>
      </c>
      <c r="B58" s="10">
        <f t="shared" si="23"/>
        <v>0</v>
      </c>
      <c r="C58" s="10">
        <f t="shared" si="23"/>
        <v>0</v>
      </c>
      <c r="D58" s="10">
        <f t="shared" si="23"/>
        <v>1</v>
      </c>
      <c r="E58">
        <f t="shared" si="23"/>
        <v>1</v>
      </c>
      <c r="F58">
        <f t="shared" si="23"/>
        <v>1</v>
      </c>
      <c r="G58" s="10">
        <f t="shared" si="23"/>
        <v>0</v>
      </c>
      <c r="H58">
        <f t="shared" si="23"/>
        <v>0</v>
      </c>
      <c r="I58">
        <f t="shared" si="23"/>
        <v>0</v>
      </c>
      <c r="J58">
        <f t="shared" si="23"/>
        <v>0</v>
      </c>
      <c r="K58">
        <f t="shared" si="23"/>
        <v>1</v>
      </c>
      <c r="L58" s="2">
        <f t="shared" si="23"/>
        <v>0</v>
      </c>
      <c r="M58">
        <f t="shared" si="23"/>
        <v>1</v>
      </c>
      <c r="N58">
        <f t="shared" si="23"/>
        <v>0</v>
      </c>
      <c r="O58">
        <f t="shared" si="23"/>
        <v>1</v>
      </c>
      <c r="P58">
        <f t="shared" si="23"/>
        <v>0</v>
      </c>
      <c r="Q58">
        <f t="shared" si="23"/>
        <v>0</v>
      </c>
      <c r="R58">
        <f t="shared" si="28"/>
        <v>0</v>
      </c>
      <c r="S58">
        <f t="shared" si="28"/>
        <v>0</v>
      </c>
      <c r="T58">
        <f t="shared" si="6"/>
        <v>0</v>
      </c>
      <c r="W58">
        <f t="shared" si="7"/>
        <v>1</v>
      </c>
      <c r="Z58" s="10">
        <f t="shared" si="27"/>
        <v>0</v>
      </c>
      <c r="AA58" s="10">
        <f t="shared" si="27"/>
        <v>0</v>
      </c>
      <c r="AB58">
        <f t="shared" si="27"/>
        <v>0</v>
      </c>
      <c r="AC58">
        <f t="shared" si="27"/>
        <v>1</v>
      </c>
      <c r="AD58">
        <f t="shared" si="27"/>
        <v>0</v>
      </c>
      <c r="AE58">
        <f t="shared" si="27"/>
        <v>1</v>
      </c>
      <c r="AF58">
        <f t="shared" si="27"/>
        <v>0</v>
      </c>
      <c r="AG58">
        <f t="shared" si="27"/>
        <v>0</v>
      </c>
      <c r="AH58">
        <f t="shared" si="27"/>
        <v>0</v>
      </c>
      <c r="AI58">
        <f t="shared" si="27"/>
        <v>0</v>
      </c>
      <c r="AJ58">
        <f t="shared" si="27"/>
        <v>1</v>
      </c>
      <c r="AK58" s="2">
        <f t="shared" si="27"/>
        <v>0</v>
      </c>
      <c r="AL58">
        <f t="shared" si="27"/>
        <v>0</v>
      </c>
      <c r="AM58">
        <f t="shared" si="27"/>
        <v>0</v>
      </c>
      <c r="AN58">
        <f t="shared" si="27"/>
        <v>0</v>
      </c>
      <c r="AO58">
        <f t="shared" si="27"/>
        <v>1</v>
      </c>
      <c r="AP58">
        <f t="shared" si="25"/>
        <v>1</v>
      </c>
      <c r="AQ58">
        <f t="shared" si="25"/>
        <v>0</v>
      </c>
      <c r="AR58">
        <f t="shared" si="25"/>
        <v>1</v>
      </c>
      <c r="AS58">
        <f t="shared" si="25"/>
        <v>0</v>
      </c>
      <c r="AT58">
        <f t="shared" si="25"/>
        <v>0</v>
      </c>
      <c r="AU58">
        <f t="shared" si="8"/>
        <v>0</v>
      </c>
      <c r="AX58">
        <f t="shared" si="9"/>
        <v>1</v>
      </c>
      <c r="BA58" s="10">
        <f t="shared" si="26"/>
        <v>1</v>
      </c>
      <c r="BB58" s="10">
        <f t="shared" si="26"/>
        <v>1</v>
      </c>
      <c r="BC58" s="10">
        <f t="shared" si="26"/>
        <v>1</v>
      </c>
      <c r="BD58">
        <f t="shared" si="26"/>
        <v>0</v>
      </c>
      <c r="BE58">
        <f t="shared" si="26"/>
        <v>1</v>
      </c>
      <c r="BF58">
        <f t="shared" si="26"/>
        <v>0</v>
      </c>
      <c r="BG58">
        <f t="shared" si="26"/>
        <v>0</v>
      </c>
      <c r="BH58">
        <f t="shared" si="26"/>
        <v>0</v>
      </c>
      <c r="BI58">
        <f t="shared" si="26"/>
        <v>1</v>
      </c>
      <c r="BJ58">
        <f t="shared" si="26"/>
        <v>1</v>
      </c>
      <c r="BK58">
        <f t="shared" si="26"/>
        <v>1</v>
      </c>
      <c r="BL58">
        <f t="shared" si="26"/>
        <v>0</v>
      </c>
      <c r="BM58" s="2">
        <f t="shared" si="26"/>
        <v>0</v>
      </c>
      <c r="BN58">
        <f t="shared" si="26"/>
        <v>1</v>
      </c>
      <c r="BO58">
        <f t="shared" si="26"/>
        <v>0</v>
      </c>
      <c r="BP58" s="10">
        <f t="shared" si="26"/>
        <v>0</v>
      </c>
      <c r="BQ58">
        <f t="shared" si="24"/>
        <v>0</v>
      </c>
      <c r="BR58">
        <f t="shared" si="24"/>
        <v>1</v>
      </c>
      <c r="BS58">
        <f t="shared" si="24"/>
        <v>1</v>
      </c>
      <c r="BT58">
        <f t="shared" si="24"/>
        <v>0</v>
      </c>
      <c r="BU58">
        <f t="shared" si="24"/>
        <v>0</v>
      </c>
      <c r="BV58">
        <f t="shared" si="24"/>
        <v>0</v>
      </c>
      <c r="BW58">
        <f t="shared" si="10"/>
        <v>0</v>
      </c>
      <c r="BZ58">
        <f t="shared" si="11"/>
        <v>1</v>
      </c>
      <c r="CA58" s="4"/>
      <c r="CB58" s="4"/>
      <c r="CC58" s="4"/>
      <c r="CD58" s="4">
        <v>1</v>
      </c>
      <c r="CE58" s="13"/>
      <c r="CF58" s="4"/>
      <c r="CG58" s="4"/>
    </row>
    <row r="59" spans="1:85" x14ac:dyDescent="0.25">
      <c r="A59" s="11">
        <v>50</v>
      </c>
      <c r="B59" s="10">
        <f t="shared" si="23"/>
        <v>0</v>
      </c>
      <c r="C59" s="10">
        <f t="shared" si="23"/>
        <v>1</v>
      </c>
      <c r="D59" s="10">
        <f t="shared" si="23"/>
        <v>1</v>
      </c>
      <c r="E59">
        <f t="shared" si="23"/>
        <v>1</v>
      </c>
      <c r="F59">
        <f t="shared" si="23"/>
        <v>0</v>
      </c>
      <c r="G59" s="10">
        <f t="shared" si="23"/>
        <v>0</v>
      </c>
      <c r="H59">
        <f t="shared" si="23"/>
        <v>0</v>
      </c>
      <c r="I59">
        <f t="shared" si="23"/>
        <v>0</v>
      </c>
      <c r="J59">
        <f t="shared" si="23"/>
        <v>1</v>
      </c>
      <c r="K59">
        <f t="shared" si="23"/>
        <v>0</v>
      </c>
      <c r="L59" s="2">
        <f t="shared" si="23"/>
        <v>1</v>
      </c>
      <c r="M59">
        <f t="shared" si="23"/>
        <v>0</v>
      </c>
      <c r="N59">
        <f t="shared" si="23"/>
        <v>1</v>
      </c>
      <c r="O59">
        <f t="shared" si="23"/>
        <v>0</v>
      </c>
      <c r="P59">
        <f t="shared" si="23"/>
        <v>0</v>
      </c>
      <c r="Q59">
        <f t="shared" si="23"/>
        <v>0</v>
      </c>
      <c r="R59">
        <f t="shared" si="28"/>
        <v>0</v>
      </c>
      <c r="S59">
        <f t="shared" si="28"/>
        <v>0</v>
      </c>
      <c r="T59">
        <f t="shared" si="6"/>
        <v>1</v>
      </c>
      <c r="W59">
        <f t="shared" si="7"/>
        <v>1</v>
      </c>
      <c r="Z59" s="10">
        <f t="shared" si="27"/>
        <v>0</v>
      </c>
      <c r="AA59" s="10">
        <f t="shared" si="27"/>
        <v>0</v>
      </c>
      <c r="AB59">
        <f t="shared" si="27"/>
        <v>1</v>
      </c>
      <c r="AC59">
        <f t="shared" si="27"/>
        <v>0</v>
      </c>
      <c r="AD59">
        <f t="shared" si="27"/>
        <v>1</v>
      </c>
      <c r="AE59">
        <f t="shared" si="27"/>
        <v>0</v>
      </c>
      <c r="AF59">
        <f t="shared" si="27"/>
        <v>0</v>
      </c>
      <c r="AG59">
        <f t="shared" si="27"/>
        <v>0</v>
      </c>
      <c r="AH59">
        <f t="shared" si="27"/>
        <v>0</v>
      </c>
      <c r="AI59">
        <f t="shared" si="27"/>
        <v>1</v>
      </c>
      <c r="AJ59">
        <f t="shared" si="27"/>
        <v>0</v>
      </c>
      <c r="AK59" s="2">
        <f t="shared" si="27"/>
        <v>0</v>
      </c>
      <c r="AL59">
        <f t="shared" si="27"/>
        <v>0</v>
      </c>
      <c r="AM59">
        <f t="shared" si="27"/>
        <v>0</v>
      </c>
      <c r="AN59">
        <f t="shared" si="27"/>
        <v>1</v>
      </c>
      <c r="AO59">
        <f t="shared" si="27"/>
        <v>1</v>
      </c>
      <c r="AP59">
        <f t="shared" si="25"/>
        <v>0</v>
      </c>
      <c r="AQ59">
        <f t="shared" si="25"/>
        <v>1</v>
      </c>
      <c r="AR59">
        <f t="shared" si="25"/>
        <v>0</v>
      </c>
      <c r="AS59">
        <f t="shared" si="25"/>
        <v>0</v>
      </c>
      <c r="AT59">
        <f t="shared" si="25"/>
        <v>0</v>
      </c>
      <c r="AU59">
        <f t="shared" si="8"/>
        <v>1</v>
      </c>
      <c r="AX59">
        <f t="shared" si="9"/>
        <v>1</v>
      </c>
      <c r="BA59" s="10">
        <f t="shared" si="26"/>
        <v>1</v>
      </c>
      <c r="BB59" s="10">
        <f t="shared" si="26"/>
        <v>1</v>
      </c>
      <c r="BC59" s="10">
        <f t="shared" si="26"/>
        <v>0</v>
      </c>
      <c r="BD59">
        <f t="shared" si="26"/>
        <v>1</v>
      </c>
      <c r="BE59">
        <f t="shared" si="26"/>
        <v>0</v>
      </c>
      <c r="BF59">
        <f t="shared" si="26"/>
        <v>0</v>
      </c>
      <c r="BG59">
        <f t="shared" si="26"/>
        <v>0</v>
      </c>
      <c r="BH59">
        <f t="shared" si="26"/>
        <v>1</v>
      </c>
      <c r="BI59">
        <f t="shared" si="26"/>
        <v>1</v>
      </c>
      <c r="BJ59">
        <f t="shared" si="26"/>
        <v>1</v>
      </c>
      <c r="BK59">
        <f t="shared" si="26"/>
        <v>0</v>
      </c>
      <c r="BL59">
        <f t="shared" si="26"/>
        <v>0</v>
      </c>
      <c r="BM59" s="2">
        <f t="shared" si="26"/>
        <v>1</v>
      </c>
      <c r="BN59">
        <f t="shared" si="26"/>
        <v>0</v>
      </c>
      <c r="BO59">
        <f t="shared" si="26"/>
        <v>0</v>
      </c>
      <c r="BP59" s="10">
        <f t="shared" si="26"/>
        <v>0</v>
      </c>
      <c r="BQ59">
        <f t="shared" si="24"/>
        <v>1</v>
      </c>
      <c r="BR59">
        <f t="shared" si="24"/>
        <v>1</v>
      </c>
      <c r="BS59">
        <f t="shared" si="24"/>
        <v>0</v>
      </c>
      <c r="BT59">
        <f t="shared" si="24"/>
        <v>0</v>
      </c>
      <c r="BU59">
        <f t="shared" si="24"/>
        <v>0</v>
      </c>
      <c r="BV59">
        <f t="shared" si="24"/>
        <v>0</v>
      </c>
      <c r="BW59">
        <f t="shared" si="10"/>
        <v>0</v>
      </c>
      <c r="BZ59">
        <f t="shared" si="11"/>
        <v>1</v>
      </c>
      <c r="CA59" s="4"/>
      <c r="CB59" s="4"/>
      <c r="CC59" s="4"/>
      <c r="CD59" s="4">
        <v>0</v>
      </c>
      <c r="CE59" s="13"/>
      <c r="CF59" s="4"/>
      <c r="CG59" s="4"/>
    </row>
    <row r="60" spans="1:85" x14ac:dyDescent="0.25">
      <c r="A60" s="11">
        <v>51</v>
      </c>
      <c r="B60" s="10">
        <f t="shared" si="23"/>
        <v>1</v>
      </c>
      <c r="C60" s="10">
        <f t="shared" si="23"/>
        <v>1</v>
      </c>
      <c r="D60" s="10">
        <f t="shared" si="23"/>
        <v>1</v>
      </c>
      <c r="E60">
        <f t="shared" si="23"/>
        <v>0</v>
      </c>
      <c r="F60">
        <f t="shared" si="23"/>
        <v>0</v>
      </c>
      <c r="G60" s="10">
        <f t="shared" si="23"/>
        <v>0</v>
      </c>
      <c r="H60">
        <f t="shared" si="23"/>
        <v>0</v>
      </c>
      <c r="I60">
        <f t="shared" si="23"/>
        <v>1</v>
      </c>
      <c r="J60">
        <f t="shared" si="23"/>
        <v>0</v>
      </c>
      <c r="K60">
        <f t="shared" si="23"/>
        <v>1</v>
      </c>
      <c r="L60" s="2">
        <f t="shared" si="23"/>
        <v>0</v>
      </c>
      <c r="M60">
        <f t="shared" si="23"/>
        <v>1</v>
      </c>
      <c r="N60">
        <f t="shared" si="23"/>
        <v>0</v>
      </c>
      <c r="O60">
        <f t="shared" si="23"/>
        <v>0</v>
      </c>
      <c r="P60">
        <f t="shared" ref="B60:Q72" si="29">Q59</f>
        <v>0</v>
      </c>
      <c r="Q60">
        <f t="shared" si="29"/>
        <v>0</v>
      </c>
      <c r="R60">
        <f t="shared" si="28"/>
        <v>0</v>
      </c>
      <c r="S60">
        <f t="shared" si="28"/>
        <v>1</v>
      </c>
      <c r="T60">
        <f t="shared" si="6"/>
        <v>1</v>
      </c>
      <c r="W60">
        <f t="shared" si="7"/>
        <v>1</v>
      </c>
      <c r="Z60" s="10">
        <f t="shared" si="27"/>
        <v>0</v>
      </c>
      <c r="AA60" s="10">
        <f t="shared" si="27"/>
        <v>1</v>
      </c>
      <c r="AB60">
        <f t="shared" si="27"/>
        <v>0</v>
      </c>
      <c r="AC60">
        <f t="shared" si="27"/>
        <v>1</v>
      </c>
      <c r="AD60">
        <f t="shared" si="27"/>
        <v>0</v>
      </c>
      <c r="AE60">
        <f t="shared" si="27"/>
        <v>0</v>
      </c>
      <c r="AF60">
        <f t="shared" si="27"/>
        <v>0</v>
      </c>
      <c r="AG60">
        <f t="shared" si="27"/>
        <v>0</v>
      </c>
      <c r="AH60">
        <f t="shared" si="27"/>
        <v>1</v>
      </c>
      <c r="AI60">
        <f t="shared" si="27"/>
        <v>0</v>
      </c>
      <c r="AJ60">
        <f t="shared" si="27"/>
        <v>0</v>
      </c>
      <c r="AK60" s="2">
        <f t="shared" si="27"/>
        <v>0</v>
      </c>
      <c r="AL60">
        <f t="shared" si="27"/>
        <v>0</v>
      </c>
      <c r="AM60">
        <f t="shared" si="27"/>
        <v>1</v>
      </c>
      <c r="AN60">
        <f t="shared" si="27"/>
        <v>1</v>
      </c>
      <c r="AO60">
        <f t="shared" si="27"/>
        <v>0</v>
      </c>
      <c r="AP60">
        <f t="shared" si="25"/>
        <v>1</v>
      </c>
      <c r="AQ60">
        <f t="shared" si="25"/>
        <v>0</v>
      </c>
      <c r="AR60">
        <f t="shared" si="25"/>
        <v>0</v>
      </c>
      <c r="AS60">
        <f t="shared" si="25"/>
        <v>0</v>
      </c>
      <c r="AT60">
        <f t="shared" si="25"/>
        <v>1</v>
      </c>
      <c r="AU60">
        <f t="shared" si="8"/>
        <v>1</v>
      </c>
      <c r="AX60">
        <f t="shared" si="9"/>
        <v>1</v>
      </c>
      <c r="BA60" s="10">
        <f t="shared" si="26"/>
        <v>1</v>
      </c>
      <c r="BB60" s="10">
        <f t="shared" si="26"/>
        <v>0</v>
      </c>
      <c r="BC60" s="10">
        <f t="shared" si="26"/>
        <v>1</v>
      </c>
      <c r="BD60">
        <f t="shared" si="26"/>
        <v>0</v>
      </c>
      <c r="BE60">
        <f t="shared" si="26"/>
        <v>0</v>
      </c>
      <c r="BF60">
        <f t="shared" si="26"/>
        <v>0</v>
      </c>
      <c r="BG60">
        <f t="shared" si="26"/>
        <v>1</v>
      </c>
      <c r="BH60">
        <f t="shared" si="26"/>
        <v>1</v>
      </c>
      <c r="BI60">
        <f t="shared" si="26"/>
        <v>1</v>
      </c>
      <c r="BJ60">
        <f t="shared" si="26"/>
        <v>0</v>
      </c>
      <c r="BK60">
        <f t="shared" si="26"/>
        <v>0</v>
      </c>
      <c r="BL60">
        <f t="shared" si="26"/>
        <v>1</v>
      </c>
      <c r="BM60" s="2">
        <f t="shared" si="26"/>
        <v>0</v>
      </c>
      <c r="BN60">
        <f t="shared" si="26"/>
        <v>0</v>
      </c>
      <c r="BO60">
        <f t="shared" si="26"/>
        <v>0</v>
      </c>
      <c r="BP60" s="10">
        <f t="shared" si="26"/>
        <v>1</v>
      </c>
      <c r="BQ60">
        <f t="shared" si="24"/>
        <v>1</v>
      </c>
      <c r="BR60">
        <f t="shared" si="24"/>
        <v>0</v>
      </c>
      <c r="BS60">
        <f t="shared" si="24"/>
        <v>0</v>
      </c>
      <c r="BT60">
        <f t="shared" si="24"/>
        <v>0</v>
      </c>
      <c r="BU60">
        <f t="shared" si="24"/>
        <v>0</v>
      </c>
      <c r="BV60">
        <f t="shared" si="24"/>
        <v>0</v>
      </c>
      <c r="BW60">
        <f t="shared" si="10"/>
        <v>0</v>
      </c>
      <c r="BZ60">
        <f t="shared" si="11"/>
        <v>1</v>
      </c>
      <c r="CA60" s="4"/>
      <c r="CB60" s="4"/>
      <c r="CC60" s="4"/>
      <c r="CD60" s="4">
        <v>1</v>
      </c>
      <c r="CE60" s="13"/>
      <c r="CF60" s="4"/>
      <c r="CG60" s="4"/>
    </row>
    <row r="61" spans="1:85" x14ac:dyDescent="0.25">
      <c r="A61" s="11">
        <v>52</v>
      </c>
      <c r="B61" s="10">
        <f t="shared" si="29"/>
        <v>1</v>
      </c>
      <c r="C61" s="10">
        <f t="shared" si="29"/>
        <v>1</v>
      </c>
      <c r="D61" s="10">
        <f t="shared" si="29"/>
        <v>0</v>
      </c>
      <c r="E61">
        <f t="shared" si="29"/>
        <v>0</v>
      </c>
      <c r="F61">
        <f t="shared" si="29"/>
        <v>0</v>
      </c>
      <c r="G61" s="10">
        <f t="shared" si="29"/>
        <v>0</v>
      </c>
      <c r="H61">
        <f t="shared" si="29"/>
        <v>1</v>
      </c>
      <c r="I61">
        <f t="shared" si="29"/>
        <v>0</v>
      </c>
      <c r="J61">
        <f t="shared" si="29"/>
        <v>1</v>
      </c>
      <c r="K61">
        <f t="shared" si="29"/>
        <v>0</v>
      </c>
      <c r="L61" s="2">
        <f t="shared" si="29"/>
        <v>1</v>
      </c>
      <c r="M61">
        <f t="shared" si="29"/>
        <v>0</v>
      </c>
      <c r="N61">
        <f t="shared" si="29"/>
        <v>0</v>
      </c>
      <c r="O61">
        <f t="shared" si="29"/>
        <v>0</v>
      </c>
      <c r="P61">
        <f t="shared" si="29"/>
        <v>0</v>
      </c>
      <c r="Q61">
        <f t="shared" si="29"/>
        <v>0</v>
      </c>
      <c r="R61">
        <f t="shared" si="28"/>
        <v>1</v>
      </c>
      <c r="S61">
        <f t="shared" si="28"/>
        <v>1</v>
      </c>
      <c r="T61">
        <f t="shared" si="6"/>
        <v>0</v>
      </c>
      <c r="W61">
        <f t="shared" si="7"/>
        <v>1</v>
      </c>
      <c r="Z61" s="10">
        <f t="shared" si="27"/>
        <v>1</v>
      </c>
      <c r="AA61" s="10">
        <f t="shared" si="27"/>
        <v>0</v>
      </c>
      <c r="AB61">
        <f t="shared" si="27"/>
        <v>1</v>
      </c>
      <c r="AC61">
        <f t="shared" si="27"/>
        <v>0</v>
      </c>
      <c r="AD61">
        <f t="shared" si="27"/>
        <v>0</v>
      </c>
      <c r="AE61">
        <f t="shared" si="27"/>
        <v>0</v>
      </c>
      <c r="AF61">
        <f t="shared" si="27"/>
        <v>0</v>
      </c>
      <c r="AG61">
        <f t="shared" si="27"/>
        <v>1</v>
      </c>
      <c r="AH61">
        <f t="shared" si="27"/>
        <v>0</v>
      </c>
      <c r="AI61">
        <f t="shared" si="27"/>
        <v>0</v>
      </c>
      <c r="AJ61">
        <f t="shared" si="27"/>
        <v>0</v>
      </c>
      <c r="AK61" s="2">
        <f t="shared" si="27"/>
        <v>0</v>
      </c>
      <c r="AL61">
        <f t="shared" si="27"/>
        <v>1</v>
      </c>
      <c r="AM61">
        <f t="shared" si="27"/>
        <v>1</v>
      </c>
      <c r="AN61">
        <f t="shared" si="27"/>
        <v>0</v>
      </c>
      <c r="AO61">
        <f t="shared" si="27"/>
        <v>1</v>
      </c>
      <c r="AP61">
        <f t="shared" si="25"/>
        <v>0</v>
      </c>
      <c r="AQ61">
        <f t="shared" si="25"/>
        <v>0</v>
      </c>
      <c r="AR61">
        <f t="shared" si="25"/>
        <v>0</v>
      </c>
      <c r="AS61">
        <f t="shared" si="25"/>
        <v>1</v>
      </c>
      <c r="AT61">
        <f t="shared" si="25"/>
        <v>1</v>
      </c>
      <c r="AU61">
        <f t="shared" si="8"/>
        <v>1</v>
      </c>
      <c r="AX61">
        <f t="shared" si="9"/>
        <v>1</v>
      </c>
      <c r="BA61" s="10">
        <f t="shared" si="26"/>
        <v>0</v>
      </c>
      <c r="BB61" s="10">
        <f t="shared" si="26"/>
        <v>1</v>
      </c>
      <c r="BC61" s="10">
        <f t="shared" si="26"/>
        <v>0</v>
      </c>
      <c r="BD61">
        <f t="shared" si="26"/>
        <v>0</v>
      </c>
      <c r="BE61">
        <f t="shared" si="26"/>
        <v>0</v>
      </c>
      <c r="BF61">
        <f t="shared" si="26"/>
        <v>1</v>
      </c>
      <c r="BG61">
        <f t="shared" si="26"/>
        <v>1</v>
      </c>
      <c r="BH61">
        <f t="shared" si="26"/>
        <v>1</v>
      </c>
      <c r="BI61">
        <f t="shared" si="26"/>
        <v>0</v>
      </c>
      <c r="BJ61">
        <f t="shared" si="26"/>
        <v>0</v>
      </c>
      <c r="BK61">
        <f t="shared" si="26"/>
        <v>1</v>
      </c>
      <c r="BL61">
        <f t="shared" si="26"/>
        <v>0</v>
      </c>
      <c r="BM61" s="2">
        <f t="shared" si="26"/>
        <v>0</v>
      </c>
      <c r="BN61">
        <f t="shared" si="26"/>
        <v>0</v>
      </c>
      <c r="BO61">
        <f t="shared" si="26"/>
        <v>1</v>
      </c>
      <c r="BP61" s="10">
        <f t="shared" si="26"/>
        <v>1</v>
      </c>
      <c r="BQ61">
        <f t="shared" si="24"/>
        <v>0</v>
      </c>
      <c r="BR61">
        <f t="shared" si="24"/>
        <v>0</v>
      </c>
      <c r="BS61">
        <f t="shared" si="24"/>
        <v>0</v>
      </c>
      <c r="BT61">
        <f t="shared" si="24"/>
        <v>0</v>
      </c>
      <c r="BU61">
        <f t="shared" si="24"/>
        <v>0</v>
      </c>
      <c r="BV61">
        <f t="shared" si="24"/>
        <v>0</v>
      </c>
      <c r="BW61">
        <f t="shared" si="10"/>
        <v>0</v>
      </c>
      <c r="BZ61">
        <f t="shared" si="11"/>
        <v>1</v>
      </c>
      <c r="CA61" s="4"/>
      <c r="CB61" s="4"/>
      <c r="CC61" s="4"/>
      <c r="CD61" s="4">
        <v>1</v>
      </c>
      <c r="CE61" s="13"/>
      <c r="CF61" s="4"/>
      <c r="CG61" s="4"/>
    </row>
    <row r="62" spans="1:85" x14ac:dyDescent="0.25">
      <c r="A62" s="11">
        <v>53</v>
      </c>
      <c r="B62" s="10">
        <f t="shared" si="29"/>
        <v>1</v>
      </c>
      <c r="C62" s="10">
        <f t="shared" si="29"/>
        <v>0</v>
      </c>
      <c r="D62" s="10">
        <f t="shared" si="29"/>
        <v>0</v>
      </c>
      <c r="E62">
        <f t="shared" si="29"/>
        <v>0</v>
      </c>
      <c r="F62">
        <f t="shared" si="29"/>
        <v>0</v>
      </c>
      <c r="G62" s="10">
        <f t="shared" si="29"/>
        <v>1</v>
      </c>
      <c r="H62">
        <f t="shared" si="29"/>
        <v>0</v>
      </c>
      <c r="I62">
        <f t="shared" si="29"/>
        <v>1</v>
      </c>
      <c r="J62">
        <f t="shared" si="29"/>
        <v>0</v>
      </c>
      <c r="K62">
        <f t="shared" si="29"/>
        <v>1</v>
      </c>
      <c r="L62" s="2">
        <f t="shared" si="29"/>
        <v>0</v>
      </c>
      <c r="M62">
        <f t="shared" si="29"/>
        <v>0</v>
      </c>
      <c r="N62">
        <f t="shared" si="29"/>
        <v>0</v>
      </c>
      <c r="O62">
        <f t="shared" si="29"/>
        <v>0</v>
      </c>
      <c r="P62">
        <f t="shared" si="29"/>
        <v>0</v>
      </c>
      <c r="Q62">
        <f t="shared" si="29"/>
        <v>1</v>
      </c>
      <c r="R62">
        <f t="shared" si="28"/>
        <v>1</v>
      </c>
      <c r="S62">
        <f t="shared" si="28"/>
        <v>0</v>
      </c>
      <c r="T62">
        <f t="shared" si="6"/>
        <v>0</v>
      </c>
      <c r="W62">
        <f t="shared" si="7"/>
        <v>1</v>
      </c>
      <c r="Z62" s="10">
        <f t="shared" si="27"/>
        <v>0</v>
      </c>
      <c r="AA62" s="10">
        <f t="shared" si="27"/>
        <v>1</v>
      </c>
      <c r="AB62">
        <f t="shared" si="27"/>
        <v>0</v>
      </c>
      <c r="AC62">
        <f t="shared" si="27"/>
        <v>0</v>
      </c>
      <c r="AD62">
        <f t="shared" si="27"/>
        <v>0</v>
      </c>
      <c r="AE62">
        <f t="shared" si="27"/>
        <v>0</v>
      </c>
      <c r="AF62">
        <f t="shared" si="27"/>
        <v>1</v>
      </c>
      <c r="AG62">
        <f t="shared" si="27"/>
        <v>0</v>
      </c>
      <c r="AH62">
        <f t="shared" si="27"/>
        <v>0</v>
      </c>
      <c r="AI62">
        <f t="shared" si="27"/>
        <v>0</v>
      </c>
      <c r="AJ62">
        <f t="shared" si="27"/>
        <v>0</v>
      </c>
      <c r="AK62" s="2">
        <f t="shared" si="27"/>
        <v>1</v>
      </c>
      <c r="AL62">
        <f t="shared" si="27"/>
        <v>1</v>
      </c>
      <c r="AM62">
        <f t="shared" si="27"/>
        <v>0</v>
      </c>
      <c r="AN62">
        <f t="shared" si="27"/>
        <v>1</v>
      </c>
      <c r="AO62">
        <f t="shared" si="27"/>
        <v>0</v>
      </c>
      <c r="AP62">
        <f t="shared" si="25"/>
        <v>0</v>
      </c>
      <c r="AQ62">
        <f t="shared" si="25"/>
        <v>0</v>
      </c>
      <c r="AR62">
        <f t="shared" si="25"/>
        <v>1</v>
      </c>
      <c r="AS62">
        <f t="shared" si="25"/>
        <v>1</v>
      </c>
      <c r="AT62">
        <f t="shared" si="25"/>
        <v>1</v>
      </c>
      <c r="AU62">
        <f t="shared" si="8"/>
        <v>0</v>
      </c>
      <c r="AX62">
        <f t="shared" si="9"/>
        <v>1</v>
      </c>
      <c r="BA62" s="10">
        <f t="shared" si="26"/>
        <v>1</v>
      </c>
      <c r="BB62" s="10">
        <f t="shared" si="26"/>
        <v>0</v>
      </c>
      <c r="BC62" s="10">
        <f t="shared" si="26"/>
        <v>0</v>
      </c>
      <c r="BD62">
        <f t="shared" si="26"/>
        <v>0</v>
      </c>
      <c r="BE62">
        <f t="shared" si="26"/>
        <v>1</v>
      </c>
      <c r="BF62">
        <f t="shared" si="26"/>
        <v>1</v>
      </c>
      <c r="BG62">
        <f t="shared" si="26"/>
        <v>1</v>
      </c>
      <c r="BH62">
        <f t="shared" si="26"/>
        <v>0</v>
      </c>
      <c r="BI62">
        <f t="shared" si="26"/>
        <v>0</v>
      </c>
      <c r="BJ62">
        <f t="shared" si="26"/>
        <v>1</v>
      </c>
      <c r="BK62">
        <f t="shared" si="26"/>
        <v>0</v>
      </c>
      <c r="BL62">
        <f t="shared" si="26"/>
        <v>0</v>
      </c>
      <c r="BM62" s="2">
        <f t="shared" si="26"/>
        <v>0</v>
      </c>
      <c r="BN62">
        <f t="shared" si="26"/>
        <v>1</v>
      </c>
      <c r="BO62">
        <f t="shared" si="26"/>
        <v>1</v>
      </c>
      <c r="BP62" s="10">
        <f t="shared" si="26"/>
        <v>0</v>
      </c>
      <c r="BQ62">
        <f t="shared" si="24"/>
        <v>0</v>
      </c>
      <c r="BR62">
        <f t="shared" si="24"/>
        <v>0</v>
      </c>
      <c r="BS62">
        <f t="shared" si="24"/>
        <v>0</v>
      </c>
      <c r="BT62">
        <f t="shared" si="24"/>
        <v>0</v>
      </c>
      <c r="BU62">
        <f t="shared" si="24"/>
        <v>0</v>
      </c>
      <c r="BV62">
        <f t="shared" si="24"/>
        <v>0</v>
      </c>
      <c r="BW62">
        <f t="shared" si="10"/>
        <v>1</v>
      </c>
      <c r="BZ62">
        <f t="shared" si="11"/>
        <v>1</v>
      </c>
      <c r="CA62" s="4"/>
      <c r="CB62" s="4"/>
      <c r="CC62" s="4"/>
      <c r="CD62" s="4">
        <v>0</v>
      </c>
      <c r="CE62" s="1"/>
      <c r="CF62" s="4"/>
      <c r="CG62" s="4"/>
    </row>
    <row r="63" spans="1:85" x14ac:dyDescent="0.25">
      <c r="A63" s="11">
        <v>54</v>
      </c>
      <c r="B63" s="10">
        <f t="shared" si="29"/>
        <v>0</v>
      </c>
      <c r="C63" s="10">
        <f t="shared" si="29"/>
        <v>0</v>
      </c>
      <c r="D63" s="10">
        <f t="shared" si="29"/>
        <v>0</v>
      </c>
      <c r="E63">
        <f t="shared" si="29"/>
        <v>0</v>
      </c>
      <c r="F63">
        <f t="shared" si="29"/>
        <v>1</v>
      </c>
      <c r="G63" s="10">
        <f t="shared" si="29"/>
        <v>0</v>
      </c>
      <c r="H63">
        <f t="shared" si="29"/>
        <v>1</v>
      </c>
      <c r="I63">
        <f t="shared" si="29"/>
        <v>0</v>
      </c>
      <c r="J63">
        <f t="shared" si="29"/>
        <v>1</v>
      </c>
      <c r="K63">
        <f t="shared" si="29"/>
        <v>0</v>
      </c>
      <c r="L63" s="2">
        <f t="shared" si="29"/>
        <v>0</v>
      </c>
      <c r="M63">
        <f t="shared" si="29"/>
        <v>0</v>
      </c>
      <c r="N63">
        <f t="shared" si="29"/>
        <v>0</v>
      </c>
      <c r="O63">
        <f t="shared" si="29"/>
        <v>0</v>
      </c>
      <c r="P63">
        <f t="shared" si="29"/>
        <v>1</v>
      </c>
      <c r="Q63">
        <f t="shared" si="29"/>
        <v>1</v>
      </c>
      <c r="R63">
        <f t="shared" si="28"/>
        <v>0</v>
      </c>
      <c r="S63">
        <f t="shared" si="28"/>
        <v>0</v>
      </c>
      <c r="T63">
        <f t="shared" si="6"/>
        <v>0</v>
      </c>
      <c r="W63">
        <f t="shared" si="7"/>
        <v>1</v>
      </c>
      <c r="Z63" s="10">
        <f t="shared" si="27"/>
        <v>1</v>
      </c>
      <c r="AA63" s="10">
        <f t="shared" si="27"/>
        <v>0</v>
      </c>
      <c r="AB63">
        <f t="shared" si="27"/>
        <v>0</v>
      </c>
      <c r="AC63">
        <f t="shared" si="27"/>
        <v>0</v>
      </c>
      <c r="AD63">
        <f t="shared" si="27"/>
        <v>0</v>
      </c>
      <c r="AE63">
        <f t="shared" si="27"/>
        <v>1</v>
      </c>
      <c r="AF63">
        <f t="shared" si="27"/>
        <v>0</v>
      </c>
      <c r="AG63">
        <f t="shared" si="27"/>
        <v>0</v>
      </c>
      <c r="AH63">
        <f t="shared" si="27"/>
        <v>0</v>
      </c>
      <c r="AI63">
        <f t="shared" si="27"/>
        <v>0</v>
      </c>
      <c r="AJ63">
        <f t="shared" si="27"/>
        <v>1</v>
      </c>
      <c r="AK63" s="2">
        <f t="shared" si="27"/>
        <v>1</v>
      </c>
      <c r="AL63">
        <f t="shared" si="27"/>
        <v>0</v>
      </c>
      <c r="AM63">
        <f t="shared" si="27"/>
        <v>1</v>
      </c>
      <c r="AN63">
        <f t="shared" si="27"/>
        <v>0</v>
      </c>
      <c r="AO63">
        <f t="shared" si="27"/>
        <v>0</v>
      </c>
      <c r="AP63">
        <f t="shared" si="25"/>
        <v>0</v>
      </c>
      <c r="AQ63">
        <f t="shared" si="25"/>
        <v>1</v>
      </c>
      <c r="AR63">
        <f t="shared" si="25"/>
        <v>1</v>
      </c>
      <c r="AS63">
        <f t="shared" si="25"/>
        <v>1</v>
      </c>
      <c r="AT63">
        <f t="shared" si="25"/>
        <v>0</v>
      </c>
      <c r="AU63">
        <f t="shared" si="8"/>
        <v>1</v>
      </c>
      <c r="AX63">
        <f t="shared" si="9"/>
        <v>1</v>
      </c>
      <c r="BA63" s="10">
        <f t="shared" si="26"/>
        <v>0</v>
      </c>
      <c r="BB63" s="10">
        <f t="shared" si="26"/>
        <v>0</v>
      </c>
      <c r="BC63" s="10">
        <f t="shared" si="26"/>
        <v>0</v>
      </c>
      <c r="BD63">
        <f t="shared" si="26"/>
        <v>1</v>
      </c>
      <c r="BE63">
        <f t="shared" si="26"/>
        <v>1</v>
      </c>
      <c r="BF63">
        <f t="shared" si="26"/>
        <v>1</v>
      </c>
      <c r="BG63">
        <f t="shared" si="26"/>
        <v>0</v>
      </c>
      <c r="BH63">
        <f t="shared" si="26"/>
        <v>0</v>
      </c>
      <c r="BI63">
        <f t="shared" si="26"/>
        <v>1</v>
      </c>
      <c r="BJ63">
        <f t="shared" si="26"/>
        <v>0</v>
      </c>
      <c r="BK63">
        <f t="shared" si="26"/>
        <v>0</v>
      </c>
      <c r="BL63">
        <f t="shared" si="26"/>
        <v>0</v>
      </c>
      <c r="BM63" s="2">
        <f t="shared" si="26"/>
        <v>1</v>
      </c>
      <c r="BN63">
        <f t="shared" si="26"/>
        <v>1</v>
      </c>
      <c r="BO63">
        <f t="shared" si="26"/>
        <v>0</v>
      </c>
      <c r="BP63" s="10">
        <f t="shared" si="26"/>
        <v>0</v>
      </c>
      <c r="BQ63">
        <f t="shared" si="24"/>
        <v>0</v>
      </c>
      <c r="BR63">
        <f t="shared" si="24"/>
        <v>0</v>
      </c>
      <c r="BS63">
        <f t="shared" si="24"/>
        <v>0</v>
      </c>
      <c r="BT63">
        <f t="shared" si="24"/>
        <v>0</v>
      </c>
      <c r="BU63">
        <f t="shared" si="24"/>
        <v>0</v>
      </c>
      <c r="BV63">
        <f t="shared" si="24"/>
        <v>1</v>
      </c>
      <c r="BW63">
        <f t="shared" si="10"/>
        <v>0</v>
      </c>
      <c r="BZ63">
        <f t="shared" si="11"/>
        <v>1</v>
      </c>
      <c r="CA63" s="4"/>
      <c r="CB63" s="4"/>
      <c r="CC63" s="4"/>
      <c r="CD63" s="4">
        <v>1</v>
      </c>
      <c r="CE63" s="1"/>
      <c r="CF63" s="4"/>
      <c r="CG63" s="4"/>
    </row>
    <row r="64" spans="1:85" x14ac:dyDescent="0.25">
      <c r="A64" s="11">
        <v>55</v>
      </c>
      <c r="B64" s="10">
        <f t="shared" si="29"/>
        <v>0</v>
      </c>
      <c r="C64" s="10">
        <f t="shared" si="29"/>
        <v>0</v>
      </c>
      <c r="D64" s="10">
        <f t="shared" si="29"/>
        <v>0</v>
      </c>
      <c r="E64">
        <f t="shared" si="29"/>
        <v>1</v>
      </c>
      <c r="F64">
        <f t="shared" si="29"/>
        <v>0</v>
      </c>
      <c r="G64" s="10">
        <f t="shared" si="29"/>
        <v>1</v>
      </c>
      <c r="H64">
        <f t="shared" si="29"/>
        <v>0</v>
      </c>
      <c r="I64">
        <f t="shared" si="29"/>
        <v>1</v>
      </c>
      <c r="J64">
        <f t="shared" si="29"/>
        <v>0</v>
      </c>
      <c r="K64">
        <f t="shared" si="29"/>
        <v>0</v>
      </c>
      <c r="L64" s="2">
        <f t="shared" si="29"/>
        <v>0</v>
      </c>
      <c r="M64">
        <f t="shared" si="29"/>
        <v>0</v>
      </c>
      <c r="N64">
        <f t="shared" si="29"/>
        <v>0</v>
      </c>
      <c r="O64">
        <f t="shared" si="29"/>
        <v>1</v>
      </c>
      <c r="P64">
        <f t="shared" si="29"/>
        <v>1</v>
      </c>
      <c r="Q64">
        <f t="shared" si="29"/>
        <v>0</v>
      </c>
      <c r="R64">
        <f t="shared" si="28"/>
        <v>0</v>
      </c>
      <c r="S64">
        <f t="shared" si="28"/>
        <v>0</v>
      </c>
      <c r="T64">
        <f t="shared" si="6"/>
        <v>0</v>
      </c>
      <c r="W64">
        <f t="shared" si="7"/>
        <v>0</v>
      </c>
      <c r="Z64" s="10">
        <f t="shared" si="27"/>
        <v>0</v>
      </c>
      <c r="AA64" s="10">
        <f t="shared" si="27"/>
        <v>0</v>
      </c>
      <c r="AB64">
        <f t="shared" si="27"/>
        <v>0</v>
      </c>
      <c r="AC64">
        <f t="shared" si="27"/>
        <v>0</v>
      </c>
      <c r="AD64">
        <f t="shared" si="27"/>
        <v>1</v>
      </c>
      <c r="AE64">
        <f t="shared" si="27"/>
        <v>0</v>
      </c>
      <c r="AF64">
        <f t="shared" si="27"/>
        <v>0</v>
      </c>
      <c r="AG64">
        <f t="shared" si="27"/>
        <v>0</v>
      </c>
      <c r="AH64">
        <f t="shared" si="27"/>
        <v>0</v>
      </c>
      <c r="AI64">
        <f t="shared" si="27"/>
        <v>1</v>
      </c>
      <c r="AJ64">
        <f t="shared" si="27"/>
        <v>1</v>
      </c>
      <c r="AK64" s="2">
        <f t="shared" si="27"/>
        <v>0</v>
      </c>
      <c r="AL64">
        <f t="shared" si="27"/>
        <v>1</v>
      </c>
      <c r="AM64">
        <f t="shared" si="27"/>
        <v>0</v>
      </c>
      <c r="AN64">
        <f t="shared" si="27"/>
        <v>0</v>
      </c>
      <c r="AO64">
        <f t="shared" si="27"/>
        <v>0</v>
      </c>
      <c r="AP64">
        <f t="shared" si="25"/>
        <v>1</v>
      </c>
      <c r="AQ64">
        <f t="shared" si="25"/>
        <v>1</v>
      </c>
      <c r="AR64">
        <f t="shared" si="25"/>
        <v>1</v>
      </c>
      <c r="AS64">
        <f t="shared" si="25"/>
        <v>0</v>
      </c>
      <c r="AT64">
        <f t="shared" si="25"/>
        <v>1</v>
      </c>
      <c r="AU64">
        <f t="shared" si="8"/>
        <v>1</v>
      </c>
      <c r="AX64">
        <f t="shared" si="9"/>
        <v>0</v>
      </c>
      <c r="BA64" s="10">
        <f t="shared" si="26"/>
        <v>0</v>
      </c>
      <c r="BB64" s="10">
        <f t="shared" si="26"/>
        <v>0</v>
      </c>
      <c r="BC64" s="10">
        <f t="shared" si="26"/>
        <v>1</v>
      </c>
      <c r="BD64">
        <f t="shared" si="26"/>
        <v>1</v>
      </c>
      <c r="BE64">
        <f t="shared" si="26"/>
        <v>1</v>
      </c>
      <c r="BF64">
        <f t="shared" si="26"/>
        <v>0</v>
      </c>
      <c r="BG64">
        <f t="shared" si="26"/>
        <v>0</v>
      </c>
      <c r="BH64">
        <f t="shared" si="26"/>
        <v>1</v>
      </c>
      <c r="BI64">
        <f t="shared" si="26"/>
        <v>0</v>
      </c>
      <c r="BJ64">
        <f t="shared" si="26"/>
        <v>0</v>
      </c>
      <c r="BK64">
        <f t="shared" si="26"/>
        <v>0</v>
      </c>
      <c r="BL64">
        <f t="shared" si="26"/>
        <v>1</v>
      </c>
      <c r="BM64" s="2">
        <f t="shared" si="26"/>
        <v>1</v>
      </c>
      <c r="BN64">
        <f t="shared" si="26"/>
        <v>0</v>
      </c>
      <c r="BO64">
        <f t="shared" si="26"/>
        <v>0</v>
      </c>
      <c r="BP64" s="10">
        <f t="shared" si="26"/>
        <v>0</v>
      </c>
      <c r="BQ64">
        <f t="shared" si="24"/>
        <v>0</v>
      </c>
      <c r="BR64">
        <f t="shared" si="24"/>
        <v>0</v>
      </c>
      <c r="BS64">
        <f t="shared" si="24"/>
        <v>0</v>
      </c>
      <c r="BT64">
        <f t="shared" si="24"/>
        <v>0</v>
      </c>
      <c r="BU64">
        <f t="shared" si="24"/>
        <v>1</v>
      </c>
      <c r="BV64">
        <f t="shared" si="24"/>
        <v>0</v>
      </c>
      <c r="BW64">
        <f t="shared" si="10"/>
        <v>0</v>
      </c>
      <c r="BZ64">
        <f t="shared" si="11"/>
        <v>0</v>
      </c>
      <c r="CA64" s="4"/>
      <c r="CB64" s="4"/>
      <c r="CC64" s="4"/>
      <c r="CD64" s="4">
        <v>1</v>
      </c>
      <c r="CE64" s="1"/>
      <c r="CF64" s="4"/>
      <c r="CG64" s="4"/>
    </row>
    <row r="65" spans="1:85" x14ac:dyDescent="0.25">
      <c r="A65" s="11">
        <v>56</v>
      </c>
      <c r="B65" s="10">
        <f t="shared" si="29"/>
        <v>0</v>
      </c>
      <c r="C65" s="10">
        <f t="shared" si="29"/>
        <v>0</v>
      </c>
      <c r="D65" s="10">
        <f t="shared" si="29"/>
        <v>1</v>
      </c>
      <c r="E65">
        <f t="shared" si="29"/>
        <v>0</v>
      </c>
      <c r="F65">
        <f t="shared" si="29"/>
        <v>1</v>
      </c>
      <c r="G65" s="10">
        <f t="shared" si="29"/>
        <v>0</v>
      </c>
      <c r="H65">
        <f t="shared" si="29"/>
        <v>1</v>
      </c>
      <c r="I65">
        <f t="shared" si="29"/>
        <v>0</v>
      </c>
      <c r="J65">
        <f t="shared" si="29"/>
        <v>0</v>
      </c>
      <c r="K65">
        <f t="shared" si="29"/>
        <v>0</v>
      </c>
      <c r="L65" s="2">
        <f t="shared" si="29"/>
        <v>0</v>
      </c>
      <c r="M65">
        <f t="shared" si="29"/>
        <v>0</v>
      </c>
      <c r="N65">
        <f t="shared" si="29"/>
        <v>1</v>
      </c>
      <c r="O65">
        <f t="shared" si="29"/>
        <v>1</v>
      </c>
      <c r="P65">
        <f t="shared" si="29"/>
        <v>0</v>
      </c>
      <c r="Q65">
        <f t="shared" si="29"/>
        <v>0</v>
      </c>
      <c r="R65">
        <f t="shared" si="28"/>
        <v>0</v>
      </c>
      <c r="S65">
        <f t="shared" si="28"/>
        <v>0</v>
      </c>
      <c r="T65">
        <f t="shared" si="6"/>
        <v>1</v>
      </c>
      <c r="W65">
        <f t="shared" si="7"/>
        <v>1</v>
      </c>
      <c r="Z65" s="10">
        <f t="shared" si="27"/>
        <v>0</v>
      </c>
      <c r="AA65" s="10">
        <f t="shared" si="27"/>
        <v>0</v>
      </c>
      <c r="AB65">
        <f t="shared" si="27"/>
        <v>0</v>
      </c>
      <c r="AC65">
        <f t="shared" si="27"/>
        <v>1</v>
      </c>
      <c r="AD65">
        <f t="shared" si="27"/>
        <v>0</v>
      </c>
      <c r="AE65">
        <f t="shared" si="27"/>
        <v>0</v>
      </c>
      <c r="AF65">
        <f t="shared" si="27"/>
        <v>0</v>
      </c>
      <c r="AG65">
        <f t="shared" si="27"/>
        <v>0</v>
      </c>
      <c r="AH65">
        <f t="shared" si="27"/>
        <v>1</v>
      </c>
      <c r="AI65">
        <f t="shared" si="27"/>
        <v>1</v>
      </c>
      <c r="AJ65">
        <f t="shared" si="27"/>
        <v>0</v>
      </c>
      <c r="AK65" s="2">
        <f t="shared" si="27"/>
        <v>1</v>
      </c>
      <c r="AL65">
        <f t="shared" si="27"/>
        <v>0</v>
      </c>
      <c r="AM65">
        <f t="shared" si="27"/>
        <v>0</v>
      </c>
      <c r="AN65">
        <f t="shared" si="27"/>
        <v>0</v>
      </c>
      <c r="AO65">
        <f t="shared" si="27"/>
        <v>1</v>
      </c>
      <c r="AP65">
        <f t="shared" si="25"/>
        <v>1</v>
      </c>
      <c r="AQ65">
        <f t="shared" si="25"/>
        <v>1</v>
      </c>
      <c r="AR65">
        <f t="shared" si="25"/>
        <v>0</v>
      </c>
      <c r="AS65">
        <f t="shared" si="25"/>
        <v>1</v>
      </c>
      <c r="AT65">
        <f t="shared" si="25"/>
        <v>1</v>
      </c>
      <c r="AU65">
        <f t="shared" si="8"/>
        <v>1</v>
      </c>
      <c r="AX65">
        <f t="shared" si="9"/>
        <v>1</v>
      </c>
      <c r="BA65" s="10">
        <f t="shared" si="26"/>
        <v>0</v>
      </c>
      <c r="BB65" s="10">
        <f t="shared" si="26"/>
        <v>1</v>
      </c>
      <c r="BC65" s="10">
        <f t="shared" si="26"/>
        <v>1</v>
      </c>
      <c r="BD65">
        <f t="shared" si="26"/>
        <v>1</v>
      </c>
      <c r="BE65">
        <f t="shared" si="26"/>
        <v>0</v>
      </c>
      <c r="BF65">
        <f t="shared" si="26"/>
        <v>0</v>
      </c>
      <c r="BG65">
        <f t="shared" si="26"/>
        <v>1</v>
      </c>
      <c r="BH65">
        <f t="shared" si="26"/>
        <v>0</v>
      </c>
      <c r="BI65">
        <f t="shared" si="26"/>
        <v>0</v>
      </c>
      <c r="BJ65">
        <f t="shared" si="26"/>
        <v>0</v>
      </c>
      <c r="BK65">
        <f t="shared" si="26"/>
        <v>1</v>
      </c>
      <c r="BL65">
        <f t="shared" si="26"/>
        <v>1</v>
      </c>
      <c r="BM65" s="2">
        <f t="shared" si="26"/>
        <v>0</v>
      </c>
      <c r="BN65">
        <f t="shared" si="26"/>
        <v>0</v>
      </c>
      <c r="BO65">
        <f t="shared" si="26"/>
        <v>0</v>
      </c>
      <c r="BP65" s="10">
        <f t="shared" si="26"/>
        <v>0</v>
      </c>
      <c r="BQ65">
        <f t="shared" si="24"/>
        <v>0</v>
      </c>
      <c r="BR65">
        <f t="shared" si="24"/>
        <v>0</v>
      </c>
      <c r="BS65">
        <f t="shared" si="24"/>
        <v>0</v>
      </c>
      <c r="BT65">
        <f t="shared" si="24"/>
        <v>1</v>
      </c>
      <c r="BU65">
        <f t="shared" si="24"/>
        <v>0</v>
      </c>
      <c r="BV65">
        <f t="shared" si="24"/>
        <v>0</v>
      </c>
      <c r="BW65">
        <f t="shared" si="10"/>
        <v>1</v>
      </c>
      <c r="BZ65">
        <f t="shared" si="11"/>
        <v>1</v>
      </c>
      <c r="CA65" s="4"/>
      <c r="CB65" s="4"/>
      <c r="CC65" s="4"/>
      <c r="CD65" s="4">
        <v>1</v>
      </c>
      <c r="CE65" s="4"/>
      <c r="CF65" s="4"/>
      <c r="CG65" s="4"/>
    </row>
    <row r="66" spans="1:85" x14ac:dyDescent="0.25">
      <c r="A66" s="11">
        <v>57</v>
      </c>
      <c r="B66" s="10">
        <f t="shared" si="29"/>
        <v>0</v>
      </c>
      <c r="C66" s="10">
        <f t="shared" si="29"/>
        <v>1</v>
      </c>
      <c r="D66" s="10">
        <f t="shared" si="29"/>
        <v>0</v>
      </c>
      <c r="E66">
        <f t="shared" si="29"/>
        <v>1</v>
      </c>
      <c r="F66">
        <f t="shared" si="29"/>
        <v>0</v>
      </c>
      <c r="G66" s="10">
        <f t="shared" si="29"/>
        <v>1</v>
      </c>
      <c r="H66">
        <f t="shared" si="29"/>
        <v>0</v>
      </c>
      <c r="I66">
        <f t="shared" si="29"/>
        <v>0</v>
      </c>
      <c r="J66">
        <f t="shared" si="29"/>
        <v>0</v>
      </c>
      <c r="K66">
        <f t="shared" si="29"/>
        <v>0</v>
      </c>
      <c r="L66" s="2">
        <f t="shared" si="29"/>
        <v>0</v>
      </c>
      <c r="M66">
        <f t="shared" si="29"/>
        <v>1</v>
      </c>
      <c r="N66">
        <f t="shared" si="29"/>
        <v>1</v>
      </c>
      <c r="O66">
        <f t="shared" si="29"/>
        <v>0</v>
      </c>
      <c r="P66">
        <f t="shared" si="29"/>
        <v>0</v>
      </c>
      <c r="Q66">
        <f t="shared" si="29"/>
        <v>0</v>
      </c>
      <c r="R66">
        <f t="shared" si="28"/>
        <v>0</v>
      </c>
      <c r="S66">
        <f t="shared" si="28"/>
        <v>1</v>
      </c>
      <c r="T66">
        <f t="shared" si="6"/>
        <v>0</v>
      </c>
      <c r="W66">
        <f t="shared" si="7"/>
        <v>0</v>
      </c>
      <c r="Z66" s="10">
        <f t="shared" si="27"/>
        <v>0</v>
      </c>
      <c r="AA66" s="10">
        <f t="shared" si="27"/>
        <v>0</v>
      </c>
      <c r="AB66">
        <f t="shared" si="27"/>
        <v>1</v>
      </c>
      <c r="AC66">
        <f t="shared" si="27"/>
        <v>0</v>
      </c>
      <c r="AD66">
        <f t="shared" si="27"/>
        <v>0</v>
      </c>
      <c r="AE66">
        <f t="shared" si="27"/>
        <v>0</v>
      </c>
      <c r="AF66">
        <f t="shared" si="27"/>
        <v>0</v>
      </c>
      <c r="AG66">
        <f t="shared" si="27"/>
        <v>1</v>
      </c>
      <c r="AH66">
        <f t="shared" si="27"/>
        <v>1</v>
      </c>
      <c r="AI66">
        <f t="shared" si="27"/>
        <v>0</v>
      </c>
      <c r="AJ66">
        <f t="shared" si="27"/>
        <v>1</v>
      </c>
      <c r="AK66" s="2">
        <f t="shared" si="27"/>
        <v>0</v>
      </c>
      <c r="AL66">
        <f t="shared" si="27"/>
        <v>0</v>
      </c>
      <c r="AM66">
        <f t="shared" si="27"/>
        <v>0</v>
      </c>
      <c r="AN66">
        <f t="shared" si="27"/>
        <v>1</v>
      </c>
      <c r="AO66">
        <f t="shared" si="27"/>
        <v>1</v>
      </c>
      <c r="AP66">
        <f t="shared" si="25"/>
        <v>1</v>
      </c>
      <c r="AQ66">
        <f t="shared" si="25"/>
        <v>0</v>
      </c>
      <c r="AR66">
        <f t="shared" si="25"/>
        <v>1</v>
      </c>
      <c r="AS66">
        <f t="shared" si="25"/>
        <v>1</v>
      </c>
      <c r="AT66">
        <f t="shared" si="25"/>
        <v>1</v>
      </c>
      <c r="AU66">
        <f t="shared" si="8"/>
        <v>0</v>
      </c>
      <c r="AX66">
        <f t="shared" si="9"/>
        <v>0</v>
      </c>
      <c r="BA66" s="10">
        <f t="shared" si="26"/>
        <v>1</v>
      </c>
      <c r="BB66" s="10">
        <f t="shared" si="26"/>
        <v>1</v>
      </c>
      <c r="BC66" s="10">
        <f t="shared" si="26"/>
        <v>1</v>
      </c>
      <c r="BD66">
        <f t="shared" si="26"/>
        <v>0</v>
      </c>
      <c r="BE66">
        <f t="shared" si="26"/>
        <v>0</v>
      </c>
      <c r="BF66">
        <f t="shared" si="26"/>
        <v>1</v>
      </c>
      <c r="BG66">
        <f t="shared" si="26"/>
        <v>0</v>
      </c>
      <c r="BH66">
        <f t="shared" si="26"/>
        <v>0</v>
      </c>
      <c r="BI66">
        <f t="shared" si="26"/>
        <v>0</v>
      </c>
      <c r="BJ66">
        <f t="shared" si="26"/>
        <v>1</v>
      </c>
      <c r="BK66">
        <f t="shared" si="26"/>
        <v>1</v>
      </c>
      <c r="BL66">
        <f t="shared" si="26"/>
        <v>0</v>
      </c>
      <c r="BM66" s="2">
        <f t="shared" si="26"/>
        <v>0</v>
      </c>
      <c r="BN66">
        <f t="shared" si="26"/>
        <v>0</v>
      </c>
      <c r="BO66">
        <f t="shared" si="26"/>
        <v>0</v>
      </c>
      <c r="BP66" s="10">
        <f t="shared" si="26"/>
        <v>0</v>
      </c>
      <c r="BQ66">
        <f t="shared" si="24"/>
        <v>0</v>
      </c>
      <c r="BR66">
        <f t="shared" si="24"/>
        <v>0</v>
      </c>
      <c r="BS66">
        <f t="shared" si="24"/>
        <v>1</v>
      </c>
      <c r="BT66">
        <f t="shared" si="24"/>
        <v>0</v>
      </c>
      <c r="BU66">
        <f t="shared" si="24"/>
        <v>0</v>
      </c>
      <c r="BV66">
        <f t="shared" si="24"/>
        <v>1</v>
      </c>
      <c r="BW66">
        <f t="shared" si="10"/>
        <v>0</v>
      </c>
      <c r="BZ66">
        <f t="shared" si="11"/>
        <v>0</v>
      </c>
      <c r="CA66" s="4"/>
      <c r="CB66" s="4"/>
      <c r="CC66" s="4"/>
      <c r="CD66" s="4"/>
      <c r="CE66" s="4"/>
      <c r="CF66" s="4"/>
      <c r="CG66" s="4"/>
    </row>
    <row r="67" spans="1:85" x14ac:dyDescent="0.25">
      <c r="A67" s="11">
        <v>58</v>
      </c>
      <c r="B67" s="10">
        <f t="shared" si="29"/>
        <v>1</v>
      </c>
      <c r="C67" s="10">
        <f t="shared" si="29"/>
        <v>0</v>
      </c>
      <c r="D67" s="10">
        <f t="shared" si="29"/>
        <v>1</v>
      </c>
      <c r="E67">
        <f t="shared" si="29"/>
        <v>0</v>
      </c>
      <c r="F67">
        <f t="shared" si="29"/>
        <v>1</v>
      </c>
      <c r="G67" s="10">
        <f t="shared" si="29"/>
        <v>0</v>
      </c>
      <c r="H67">
        <f t="shared" si="29"/>
        <v>0</v>
      </c>
      <c r="I67">
        <f t="shared" si="29"/>
        <v>0</v>
      </c>
      <c r="J67">
        <f t="shared" si="29"/>
        <v>0</v>
      </c>
      <c r="K67">
        <f t="shared" si="29"/>
        <v>0</v>
      </c>
      <c r="L67" s="2">
        <f t="shared" si="29"/>
        <v>1</v>
      </c>
      <c r="M67">
        <f t="shared" si="29"/>
        <v>1</v>
      </c>
      <c r="N67">
        <f t="shared" si="29"/>
        <v>0</v>
      </c>
      <c r="O67">
        <f t="shared" si="29"/>
        <v>0</v>
      </c>
      <c r="P67">
        <f t="shared" si="29"/>
        <v>0</v>
      </c>
      <c r="Q67">
        <f t="shared" si="29"/>
        <v>0</v>
      </c>
      <c r="R67">
        <f t="shared" si="28"/>
        <v>1</v>
      </c>
      <c r="S67">
        <f t="shared" si="28"/>
        <v>0</v>
      </c>
      <c r="T67">
        <f t="shared" si="6"/>
        <v>1</v>
      </c>
      <c r="W67">
        <f t="shared" si="7"/>
        <v>1</v>
      </c>
      <c r="Z67" s="10">
        <f t="shared" si="27"/>
        <v>0</v>
      </c>
      <c r="AA67" s="10">
        <f t="shared" si="27"/>
        <v>1</v>
      </c>
      <c r="AB67">
        <f t="shared" si="27"/>
        <v>0</v>
      </c>
      <c r="AC67">
        <f t="shared" si="27"/>
        <v>0</v>
      </c>
      <c r="AD67">
        <f t="shared" si="27"/>
        <v>0</v>
      </c>
      <c r="AE67">
        <f t="shared" si="27"/>
        <v>0</v>
      </c>
      <c r="AF67">
        <f t="shared" si="27"/>
        <v>1</v>
      </c>
      <c r="AG67">
        <f t="shared" si="27"/>
        <v>1</v>
      </c>
      <c r="AH67">
        <f t="shared" si="27"/>
        <v>0</v>
      </c>
      <c r="AI67">
        <f t="shared" si="27"/>
        <v>1</v>
      </c>
      <c r="AJ67">
        <f t="shared" si="27"/>
        <v>0</v>
      </c>
      <c r="AK67" s="2">
        <f t="shared" si="27"/>
        <v>0</v>
      </c>
      <c r="AL67">
        <f t="shared" si="27"/>
        <v>0</v>
      </c>
      <c r="AM67">
        <f t="shared" si="27"/>
        <v>1</v>
      </c>
      <c r="AN67">
        <f t="shared" si="27"/>
        <v>1</v>
      </c>
      <c r="AO67">
        <f t="shared" si="27"/>
        <v>1</v>
      </c>
      <c r="AP67">
        <f t="shared" si="25"/>
        <v>0</v>
      </c>
      <c r="AQ67">
        <f t="shared" si="25"/>
        <v>1</v>
      </c>
      <c r="AR67">
        <f t="shared" si="25"/>
        <v>1</v>
      </c>
      <c r="AS67">
        <f t="shared" si="25"/>
        <v>1</v>
      </c>
      <c r="AT67">
        <f t="shared" si="25"/>
        <v>0</v>
      </c>
      <c r="AU67">
        <f t="shared" si="8"/>
        <v>1</v>
      </c>
      <c r="AX67">
        <f t="shared" si="9"/>
        <v>1</v>
      </c>
      <c r="BA67" s="10">
        <f t="shared" si="26"/>
        <v>1</v>
      </c>
      <c r="BB67" s="10">
        <f t="shared" si="26"/>
        <v>1</v>
      </c>
      <c r="BC67" s="10">
        <f t="shared" si="26"/>
        <v>0</v>
      </c>
      <c r="BD67">
        <f t="shared" si="26"/>
        <v>0</v>
      </c>
      <c r="BE67">
        <f t="shared" si="26"/>
        <v>1</v>
      </c>
      <c r="BF67">
        <f t="shared" si="26"/>
        <v>0</v>
      </c>
      <c r="BG67">
        <f t="shared" si="26"/>
        <v>0</v>
      </c>
      <c r="BH67">
        <f t="shared" si="26"/>
        <v>0</v>
      </c>
      <c r="BI67">
        <f t="shared" si="26"/>
        <v>1</v>
      </c>
      <c r="BJ67">
        <f t="shared" si="26"/>
        <v>1</v>
      </c>
      <c r="BK67">
        <f t="shared" si="26"/>
        <v>0</v>
      </c>
      <c r="BL67">
        <f t="shared" si="26"/>
        <v>0</v>
      </c>
      <c r="BM67" s="2">
        <f t="shared" si="26"/>
        <v>0</v>
      </c>
      <c r="BN67">
        <f t="shared" si="26"/>
        <v>0</v>
      </c>
      <c r="BO67">
        <f t="shared" si="26"/>
        <v>0</v>
      </c>
      <c r="BP67" s="10">
        <f t="shared" si="26"/>
        <v>0</v>
      </c>
      <c r="BQ67">
        <f t="shared" si="24"/>
        <v>0</v>
      </c>
      <c r="BR67">
        <f t="shared" si="24"/>
        <v>1</v>
      </c>
      <c r="BS67">
        <f t="shared" si="24"/>
        <v>0</v>
      </c>
      <c r="BT67">
        <f t="shared" si="24"/>
        <v>0</v>
      </c>
      <c r="BU67">
        <f t="shared" si="24"/>
        <v>1</v>
      </c>
      <c r="BV67">
        <f t="shared" si="24"/>
        <v>0</v>
      </c>
      <c r="BW67">
        <f t="shared" si="10"/>
        <v>0</v>
      </c>
      <c r="BZ67">
        <f t="shared" si="11"/>
        <v>1</v>
      </c>
      <c r="CA67" s="4"/>
      <c r="CB67" s="4"/>
      <c r="CC67" s="4"/>
      <c r="CD67" s="4"/>
      <c r="CE67" s="4"/>
      <c r="CF67" s="4"/>
      <c r="CG67" s="4"/>
    </row>
    <row r="68" spans="1:85" x14ac:dyDescent="0.25">
      <c r="A68" s="11">
        <v>59</v>
      </c>
      <c r="B68" s="10">
        <f t="shared" si="29"/>
        <v>0</v>
      </c>
      <c r="C68" s="10">
        <f t="shared" si="29"/>
        <v>1</v>
      </c>
      <c r="D68" s="10">
        <f t="shared" si="29"/>
        <v>0</v>
      </c>
      <c r="E68">
        <f t="shared" si="29"/>
        <v>1</v>
      </c>
      <c r="F68">
        <f t="shared" si="29"/>
        <v>0</v>
      </c>
      <c r="G68" s="10">
        <f t="shared" si="29"/>
        <v>0</v>
      </c>
      <c r="H68">
        <f t="shared" si="29"/>
        <v>0</v>
      </c>
      <c r="I68">
        <f t="shared" si="29"/>
        <v>0</v>
      </c>
      <c r="J68">
        <f t="shared" si="29"/>
        <v>0</v>
      </c>
      <c r="K68">
        <f t="shared" si="29"/>
        <v>1</v>
      </c>
      <c r="L68" s="2">
        <f t="shared" si="29"/>
        <v>1</v>
      </c>
      <c r="M68">
        <f t="shared" si="29"/>
        <v>0</v>
      </c>
      <c r="N68">
        <f t="shared" si="29"/>
        <v>0</v>
      </c>
      <c r="O68">
        <f t="shared" si="29"/>
        <v>0</v>
      </c>
      <c r="P68">
        <f t="shared" si="29"/>
        <v>0</v>
      </c>
      <c r="Q68">
        <f t="shared" si="29"/>
        <v>1</v>
      </c>
      <c r="R68">
        <f t="shared" si="28"/>
        <v>0</v>
      </c>
      <c r="S68">
        <f t="shared" si="28"/>
        <v>1</v>
      </c>
      <c r="T68">
        <f t="shared" si="6"/>
        <v>0</v>
      </c>
      <c r="W68">
        <f t="shared" si="7"/>
        <v>1</v>
      </c>
      <c r="Z68" s="10">
        <f t="shared" si="27"/>
        <v>1</v>
      </c>
      <c r="AA68" s="10">
        <f t="shared" si="27"/>
        <v>0</v>
      </c>
      <c r="AB68">
        <f t="shared" si="27"/>
        <v>0</v>
      </c>
      <c r="AC68">
        <f t="shared" si="27"/>
        <v>0</v>
      </c>
      <c r="AD68">
        <f t="shared" si="27"/>
        <v>0</v>
      </c>
      <c r="AE68">
        <f t="shared" si="27"/>
        <v>1</v>
      </c>
      <c r="AF68">
        <f t="shared" si="27"/>
        <v>1</v>
      </c>
      <c r="AG68">
        <f t="shared" si="27"/>
        <v>0</v>
      </c>
      <c r="AH68">
        <f t="shared" si="27"/>
        <v>1</v>
      </c>
      <c r="AI68">
        <f t="shared" si="27"/>
        <v>0</v>
      </c>
      <c r="AJ68">
        <f t="shared" si="27"/>
        <v>0</v>
      </c>
      <c r="AK68" s="2">
        <f t="shared" si="27"/>
        <v>0</v>
      </c>
      <c r="AL68">
        <f t="shared" si="27"/>
        <v>1</v>
      </c>
      <c r="AM68">
        <f t="shared" si="27"/>
        <v>1</v>
      </c>
      <c r="AN68">
        <f t="shared" si="27"/>
        <v>1</v>
      </c>
      <c r="AO68">
        <f t="shared" si="27"/>
        <v>0</v>
      </c>
      <c r="AP68">
        <f t="shared" si="25"/>
        <v>1</v>
      </c>
      <c r="AQ68">
        <f t="shared" si="25"/>
        <v>1</v>
      </c>
      <c r="AR68">
        <f t="shared" si="25"/>
        <v>1</v>
      </c>
      <c r="AS68">
        <f t="shared" si="25"/>
        <v>0</v>
      </c>
      <c r="AT68">
        <f t="shared" si="25"/>
        <v>1</v>
      </c>
      <c r="AU68">
        <f t="shared" si="8"/>
        <v>1</v>
      </c>
      <c r="AX68">
        <f t="shared" si="9"/>
        <v>1</v>
      </c>
      <c r="BA68" s="10">
        <f t="shared" si="26"/>
        <v>1</v>
      </c>
      <c r="BB68" s="10">
        <f t="shared" si="26"/>
        <v>0</v>
      </c>
      <c r="BC68" s="10">
        <f t="shared" si="26"/>
        <v>0</v>
      </c>
      <c r="BD68">
        <f t="shared" si="26"/>
        <v>1</v>
      </c>
      <c r="BE68">
        <f t="shared" si="26"/>
        <v>0</v>
      </c>
      <c r="BF68">
        <f t="shared" si="26"/>
        <v>0</v>
      </c>
      <c r="BG68">
        <f t="shared" si="26"/>
        <v>0</v>
      </c>
      <c r="BH68">
        <f t="shared" si="26"/>
        <v>1</v>
      </c>
      <c r="BI68">
        <f t="shared" si="26"/>
        <v>1</v>
      </c>
      <c r="BJ68">
        <f t="shared" si="26"/>
        <v>0</v>
      </c>
      <c r="BK68">
        <f t="shared" si="26"/>
        <v>0</v>
      </c>
      <c r="BL68">
        <f t="shared" si="26"/>
        <v>0</v>
      </c>
      <c r="BM68" s="2">
        <f t="shared" si="26"/>
        <v>0</v>
      </c>
      <c r="BN68">
        <f t="shared" si="26"/>
        <v>0</v>
      </c>
      <c r="BO68">
        <f t="shared" si="26"/>
        <v>0</v>
      </c>
      <c r="BP68" s="10">
        <f t="shared" ref="BP68:BV72" si="30">BQ67</f>
        <v>0</v>
      </c>
      <c r="BQ68">
        <f t="shared" si="30"/>
        <v>1</v>
      </c>
      <c r="BR68">
        <f t="shared" si="30"/>
        <v>0</v>
      </c>
      <c r="BS68">
        <f t="shared" si="30"/>
        <v>0</v>
      </c>
      <c r="BT68">
        <f t="shared" si="30"/>
        <v>1</v>
      </c>
      <c r="BU68">
        <f t="shared" si="30"/>
        <v>0</v>
      </c>
      <c r="BV68">
        <f t="shared" si="30"/>
        <v>0</v>
      </c>
      <c r="BW68">
        <f t="shared" si="10"/>
        <v>0</v>
      </c>
      <c r="BZ68">
        <f t="shared" si="11"/>
        <v>1</v>
      </c>
      <c r="CA68" s="4"/>
      <c r="CB68" s="4"/>
      <c r="CC68" s="4"/>
      <c r="CD68" s="4"/>
      <c r="CE68" s="4"/>
      <c r="CF68" s="4"/>
      <c r="CG68" s="4"/>
    </row>
    <row r="69" spans="1:85" x14ac:dyDescent="0.25">
      <c r="A69" s="11">
        <v>60</v>
      </c>
      <c r="B69" s="10">
        <f t="shared" si="29"/>
        <v>1</v>
      </c>
      <c r="C69" s="10">
        <f t="shared" si="29"/>
        <v>0</v>
      </c>
      <c r="D69" s="10">
        <f t="shared" si="29"/>
        <v>1</v>
      </c>
      <c r="E69">
        <f t="shared" si="29"/>
        <v>0</v>
      </c>
      <c r="F69">
        <f t="shared" si="29"/>
        <v>0</v>
      </c>
      <c r="G69" s="10">
        <f t="shared" si="29"/>
        <v>0</v>
      </c>
      <c r="H69">
        <f t="shared" si="29"/>
        <v>0</v>
      </c>
      <c r="I69">
        <f t="shared" si="29"/>
        <v>0</v>
      </c>
      <c r="J69">
        <f t="shared" si="29"/>
        <v>1</v>
      </c>
      <c r="K69">
        <f t="shared" si="29"/>
        <v>1</v>
      </c>
      <c r="L69" s="2">
        <f t="shared" si="29"/>
        <v>0</v>
      </c>
      <c r="M69">
        <f t="shared" si="29"/>
        <v>0</v>
      </c>
      <c r="N69">
        <f t="shared" si="29"/>
        <v>0</v>
      </c>
      <c r="O69">
        <f t="shared" si="29"/>
        <v>0</v>
      </c>
      <c r="P69">
        <f t="shared" si="29"/>
        <v>1</v>
      </c>
      <c r="Q69">
        <f t="shared" si="29"/>
        <v>0</v>
      </c>
      <c r="R69">
        <f t="shared" si="28"/>
        <v>1</v>
      </c>
      <c r="S69">
        <f t="shared" si="28"/>
        <v>0</v>
      </c>
      <c r="T69">
        <f t="shared" si="6"/>
        <v>0</v>
      </c>
      <c r="W69">
        <f t="shared" si="7"/>
        <v>0</v>
      </c>
      <c r="Z69" s="10">
        <f t="shared" si="27"/>
        <v>0</v>
      </c>
      <c r="AA69" s="10">
        <f t="shared" si="27"/>
        <v>0</v>
      </c>
      <c r="AB69">
        <f t="shared" si="27"/>
        <v>0</v>
      </c>
      <c r="AC69">
        <f t="shared" si="27"/>
        <v>0</v>
      </c>
      <c r="AD69">
        <f t="shared" si="27"/>
        <v>1</v>
      </c>
      <c r="AE69">
        <f t="shared" si="27"/>
        <v>1</v>
      </c>
      <c r="AF69">
        <f t="shared" si="27"/>
        <v>0</v>
      </c>
      <c r="AG69">
        <f t="shared" si="27"/>
        <v>1</v>
      </c>
      <c r="AH69">
        <f t="shared" si="27"/>
        <v>0</v>
      </c>
      <c r="AI69">
        <f t="shared" si="27"/>
        <v>0</v>
      </c>
      <c r="AJ69">
        <f t="shared" si="27"/>
        <v>0</v>
      </c>
      <c r="AK69" s="2">
        <f t="shared" si="27"/>
        <v>1</v>
      </c>
      <c r="AL69">
        <f t="shared" si="27"/>
        <v>1</v>
      </c>
      <c r="AM69">
        <f t="shared" si="27"/>
        <v>1</v>
      </c>
      <c r="AN69">
        <f t="shared" si="27"/>
        <v>0</v>
      </c>
      <c r="AO69">
        <f t="shared" ref="AO69:AT72" si="31">AP68</f>
        <v>1</v>
      </c>
      <c r="AP69">
        <f t="shared" si="31"/>
        <v>1</v>
      </c>
      <c r="AQ69">
        <f t="shared" si="31"/>
        <v>1</v>
      </c>
      <c r="AR69">
        <f t="shared" si="31"/>
        <v>0</v>
      </c>
      <c r="AS69">
        <f t="shared" si="31"/>
        <v>1</v>
      </c>
      <c r="AT69">
        <f t="shared" si="31"/>
        <v>1</v>
      </c>
      <c r="AU69">
        <f t="shared" si="8"/>
        <v>1</v>
      </c>
      <c r="AX69">
        <f t="shared" si="9"/>
        <v>0</v>
      </c>
      <c r="BA69" s="10">
        <f t="shared" ref="BA69:BP72" si="32">BB68</f>
        <v>0</v>
      </c>
      <c r="BB69" s="10">
        <f t="shared" si="32"/>
        <v>0</v>
      </c>
      <c r="BC69" s="10">
        <f t="shared" si="32"/>
        <v>1</v>
      </c>
      <c r="BD69">
        <f t="shared" si="32"/>
        <v>0</v>
      </c>
      <c r="BE69">
        <f t="shared" si="32"/>
        <v>0</v>
      </c>
      <c r="BF69">
        <f t="shared" si="32"/>
        <v>0</v>
      </c>
      <c r="BG69">
        <f t="shared" si="32"/>
        <v>1</v>
      </c>
      <c r="BH69">
        <f t="shared" si="32"/>
        <v>1</v>
      </c>
      <c r="BI69">
        <f t="shared" si="32"/>
        <v>0</v>
      </c>
      <c r="BJ69">
        <f t="shared" si="32"/>
        <v>0</v>
      </c>
      <c r="BK69">
        <f t="shared" si="32"/>
        <v>0</v>
      </c>
      <c r="BL69">
        <f t="shared" si="32"/>
        <v>0</v>
      </c>
      <c r="BM69" s="2">
        <f t="shared" si="32"/>
        <v>0</v>
      </c>
      <c r="BN69">
        <f t="shared" si="32"/>
        <v>0</v>
      </c>
      <c r="BO69">
        <f t="shared" si="32"/>
        <v>0</v>
      </c>
      <c r="BP69" s="10">
        <f t="shared" si="32"/>
        <v>1</v>
      </c>
      <c r="BQ69">
        <f t="shared" si="30"/>
        <v>0</v>
      </c>
      <c r="BR69">
        <f t="shared" si="30"/>
        <v>0</v>
      </c>
      <c r="BS69">
        <f t="shared" si="30"/>
        <v>1</v>
      </c>
      <c r="BT69">
        <f t="shared" si="30"/>
        <v>0</v>
      </c>
      <c r="BU69">
        <f t="shared" si="30"/>
        <v>0</v>
      </c>
      <c r="BV69">
        <f t="shared" si="30"/>
        <v>0</v>
      </c>
      <c r="BW69">
        <f t="shared" si="10"/>
        <v>1</v>
      </c>
      <c r="BZ69">
        <f t="shared" si="11"/>
        <v>0</v>
      </c>
      <c r="CA69" s="4"/>
      <c r="CB69" s="4"/>
      <c r="CC69" s="4"/>
      <c r="CD69" s="4"/>
      <c r="CE69" s="4"/>
      <c r="CF69" s="4"/>
      <c r="CG69" s="4"/>
    </row>
    <row r="70" spans="1:85" x14ac:dyDescent="0.25">
      <c r="A70" s="11">
        <v>61</v>
      </c>
      <c r="B70" s="10">
        <f t="shared" si="29"/>
        <v>0</v>
      </c>
      <c r="C70" s="10">
        <f t="shared" si="29"/>
        <v>1</v>
      </c>
      <c r="D70" s="10">
        <f t="shared" si="29"/>
        <v>0</v>
      </c>
      <c r="E70">
        <f t="shared" si="29"/>
        <v>0</v>
      </c>
      <c r="F70">
        <f t="shared" si="29"/>
        <v>0</v>
      </c>
      <c r="G70" s="10">
        <f t="shared" si="29"/>
        <v>0</v>
      </c>
      <c r="H70">
        <f t="shared" si="29"/>
        <v>0</v>
      </c>
      <c r="I70">
        <f t="shared" si="29"/>
        <v>1</v>
      </c>
      <c r="J70">
        <f t="shared" si="29"/>
        <v>1</v>
      </c>
      <c r="K70">
        <f t="shared" si="29"/>
        <v>0</v>
      </c>
      <c r="L70" s="2">
        <f t="shared" si="29"/>
        <v>0</v>
      </c>
      <c r="M70">
        <f t="shared" si="29"/>
        <v>0</v>
      </c>
      <c r="N70">
        <f t="shared" si="29"/>
        <v>0</v>
      </c>
      <c r="O70">
        <f t="shared" si="29"/>
        <v>1</v>
      </c>
      <c r="P70">
        <f t="shared" si="29"/>
        <v>0</v>
      </c>
      <c r="Q70">
        <f t="shared" si="29"/>
        <v>1</v>
      </c>
      <c r="R70">
        <f t="shared" si="28"/>
        <v>0</v>
      </c>
      <c r="S70">
        <f t="shared" si="28"/>
        <v>0</v>
      </c>
      <c r="T70">
        <f t="shared" si="6"/>
        <v>0</v>
      </c>
      <c r="W70">
        <f t="shared" si="7"/>
        <v>1</v>
      </c>
      <c r="Z70" s="10">
        <f t="shared" ref="Z70:AO72" si="33">AA69</f>
        <v>0</v>
      </c>
      <c r="AA70" s="10">
        <f t="shared" si="33"/>
        <v>0</v>
      </c>
      <c r="AB70">
        <f t="shared" si="33"/>
        <v>0</v>
      </c>
      <c r="AC70">
        <f t="shared" si="33"/>
        <v>1</v>
      </c>
      <c r="AD70">
        <f t="shared" si="33"/>
        <v>1</v>
      </c>
      <c r="AE70">
        <f t="shared" si="33"/>
        <v>0</v>
      </c>
      <c r="AF70">
        <f t="shared" si="33"/>
        <v>1</v>
      </c>
      <c r="AG70">
        <f t="shared" si="33"/>
        <v>0</v>
      </c>
      <c r="AH70">
        <f t="shared" si="33"/>
        <v>0</v>
      </c>
      <c r="AI70">
        <f t="shared" si="33"/>
        <v>0</v>
      </c>
      <c r="AJ70">
        <f t="shared" si="33"/>
        <v>1</v>
      </c>
      <c r="AK70" s="2">
        <f t="shared" si="33"/>
        <v>1</v>
      </c>
      <c r="AL70">
        <f t="shared" si="33"/>
        <v>1</v>
      </c>
      <c r="AM70">
        <f t="shared" si="33"/>
        <v>0</v>
      </c>
      <c r="AN70">
        <f t="shared" si="33"/>
        <v>1</v>
      </c>
      <c r="AO70">
        <f t="shared" si="33"/>
        <v>1</v>
      </c>
      <c r="AP70">
        <f t="shared" si="31"/>
        <v>1</v>
      </c>
      <c r="AQ70">
        <f t="shared" si="31"/>
        <v>0</v>
      </c>
      <c r="AR70">
        <f t="shared" si="31"/>
        <v>1</v>
      </c>
      <c r="AS70">
        <f t="shared" si="31"/>
        <v>1</v>
      </c>
      <c r="AT70">
        <f t="shared" si="31"/>
        <v>1</v>
      </c>
      <c r="AU70">
        <f t="shared" si="8"/>
        <v>1</v>
      </c>
      <c r="AX70">
        <f t="shared" si="9"/>
        <v>1</v>
      </c>
      <c r="BA70" s="10">
        <f t="shared" si="32"/>
        <v>0</v>
      </c>
      <c r="BB70" s="10">
        <f t="shared" si="32"/>
        <v>1</v>
      </c>
      <c r="BC70" s="10">
        <f t="shared" si="32"/>
        <v>0</v>
      </c>
      <c r="BD70">
        <f t="shared" si="32"/>
        <v>0</v>
      </c>
      <c r="BE70">
        <f t="shared" si="32"/>
        <v>0</v>
      </c>
      <c r="BF70">
        <f t="shared" si="32"/>
        <v>1</v>
      </c>
      <c r="BG70">
        <f t="shared" si="32"/>
        <v>1</v>
      </c>
      <c r="BH70">
        <f t="shared" si="32"/>
        <v>0</v>
      </c>
      <c r="BI70">
        <f t="shared" si="32"/>
        <v>0</v>
      </c>
      <c r="BJ70">
        <f t="shared" si="32"/>
        <v>0</v>
      </c>
      <c r="BK70">
        <f t="shared" si="32"/>
        <v>0</v>
      </c>
      <c r="BL70">
        <f t="shared" si="32"/>
        <v>0</v>
      </c>
      <c r="BM70" s="2">
        <f t="shared" si="32"/>
        <v>0</v>
      </c>
      <c r="BN70">
        <f t="shared" si="32"/>
        <v>0</v>
      </c>
      <c r="BO70">
        <f t="shared" si="32"/>
        <v>1</v>
      </c>
      <c r="BP70" s="10">
        <f t="shared" si="32"/>
        <v>0</v>
      </c>
      <c r="BQ70">
        <f t="shared" si="30"/>
        <v>0</v>
      </c>
      <c r="BR70">
        <f t="shared" si="30"/>
        <v>1</v>
      </c>
      <c r="BS70">
        <f t="shared" si="30"/>
        <v>0</v>
      </c>
      <c r="BT70">
        <f t="shared" si="30"/>
        <v>0</v>
      </c>
      <c r="BU70">
        <f t="shared" si="30"/>
        <v>0</v>
      </c>
      <c r="BV70">
        <f t="shared" si="30"/>
        <v>1</v>
      </c>
      <c r="BW70">
        <f t="shared" si="10"/>
        <v>1</v>
      </c>
      <c r="BZ70">
        <f t="shared" si="11"/>
        <v>1</v>
      </c>
      <c r="CA70" s="4"/>
      <c r="CB70" s="4"/>
      <c r="CC70" s="4"/>
      <c r="CD70" s="4"/>
      <c r="CE70" s="4"/>
      <c r="CF70" s="4"/>
      <c r="CG70" s="4"/>
    </row>
    <row r="71" spans="1:85" x14ac:dyDescent="0.25">
      <c r="A71" s="11">
        <v>62</v>
      </c>
      <c r="B71" s="10">
        <f t="shared" si="29"/>
        <v>1</v>
      </c>
      <c r="C71" s="10">
        <f t="shared" si="29"/>
        <v>0</v>
      </c>
      <c r="D71" s="10">
        <f t="shared" si="29"/>
        <v>0</v>
      </c>
      <c r="E71">
        <f t="shared" si="29"/>
        <v>0</v>
      </c>
      <c r="F71">
        <f t="shared" si="29"/>
        <v>0</v>
      </c>
      <c r="G71" s="10">
        <f t="shared" si="29"/>
        <v>0</v>
      </c>
      <c r="H71">
        <f t="shared" si="29"/>
        <v>1</v>
      </c>
      <c r="I71">
        <f t="shared" si="29"/>
        <v>1</v>
      </c>
      <c r="J71">
        <f t="shared" si="29"/>
        <v>0</v>
      </c>
      <c r="K71">
        <f t="shared" si="29"/>
        <v>0</v>
      </c>
      <c r="L71" s="2">
        <f t="shared" si="29"/>
        <v>0</v>
      </c>
      <c r="M71">
        <f t="shared" si="29"/>
        <v>0</v>
      </c>
      <c r="N71">
        <f t="shared" si="29"/>
        <v>1</v>
      </c>
      <c r="O71">
        <f t="shared" si="29"/>
        <v>0</v>
      </c>
      <c r="P71">
        <f t="shared" si="29"/>
        <v>1</v>
      </c>
      <c r="Q71">
        <f t="shared" si="29"/>
        <v>0</v>
      </c>
      <c r="R71">
        <f t="shared" si="28"/>
        <v>0</v>
      </c>
      <c r="S71">
        <f t="shared" si="28"/>
        <v>0</v>
      </c>
      <c r="T71">
        <f t="shared" si="6"/>
        <v>1</v>
      </c>
      <c r="W71">
        <f t="shared" si="7"/>
        <v>1</v>
      </c>
      <c r="Z71" s="10">
        <f t="shared" si="33"/>
        <v>0</v>
      </c>
      <c r="AA71" s="10">
        <f t="shared" si="33"/>
        <v>0</v>
      </c>
      <c r="AB71">
        <f t="shared" si="33"/>
        <v>1</v>
      </c>
      <c r="AC71">
        <f t="shared" si="33"/>
        <v>1</v>
      </c>
      <c r="AD71">
        <f t="shared" si="33"/>
        <v>0</v>
      </c>
      <c r="AE71">
        <f t="shared" si="33"/>
        <v>1</v>
      </c>
      <c r="AF71">
        <f t="shared" si="33"/>
        <v>0</v>
      </c>
      <c r="AG71">
        <f t="shared" si="33"/>
        <v>0</v>
      </c>
      <c r="AH71">
        <f t="shared" si="33"/>
        <v>0</v>
      </c>
      <c r="AI71">
        <f t="shared" si="33"/>
        <v>1</v>
      </c>
      <c r="AJ71">
        <f t="shared" si="33"/>
        <v>1</v>
      </c>
      <c r="AK71" s="2">
        <f t="shared" si="33"/>
        <v>1</v>
      </c>
      <c r="AL71">
        <f t="shared" si="33"/>
        <v>0</v>
      </c>
      <c r="AM71">
        <f t="shared" si="33"/>
        <v>1</v>
      </c>
      <c r="AN71">
        <f t="shared" si="33"/>
        <v>1</v>
      </c>
      <c r="AO71">
        <f t="shared" si="33"/>
        <v>1</v>
      </c>
      <c r="AP71">
        <f t="shared" si="31"/>
        <v>0</v>
      </c>
      <c r="AQ71">
        <f t="shared" si="31"/>
        <v>1</v>
      </c>
      <c r="AR71">
        <f t="shared" si="31"/>
        <v>1</v>
      </c>
      <c r="AS71">
        <f t="shared" si="31"/>
        <v>1</v>
      </c>
      <c r="AT71">
        <f t="shared" si="31"/>
        <v>1</v>
      </c>
      <c r="AU71">
        <f t="shared" si="8"/>
        <v>1</v>
      </c>
      <c r="AX71">
        <f t="shared" si="9"/>
        <v>1</v>
      </c>
      <c r="BA71" s="10">
        <f t="shared" si="32"/>
        <v>1</v>
      </c>
      <c r="BB71" s="10">
        <f t="shared" si="32"/>
        <v>0</v>
      </c>
      <c r="BC71" s="10">
        <f t="shared" si="32"/>
        <v>0</v>
      </c>
      <c r="BD71">
        <f t="shared" si="32"/>
        <v>0</v>
      </c>
      <c r="BE71">
        <f t="shared" si="32"/>
        <v>1</v>
      </c>
      <c r="BF71">
        <f t="shared" si="32"/>
        <v>1</v>
      </c>
      <c r="BG71">
        <f t="shared" si="32"/>
        <v>0</v>
      </c>
      <c r="BH71">
        <f t="shared" si="32"/>
        <v>0</v>
      </c>
      <c r="BI71">
        <f t="shared" si="32"/>
        <v>0</v>
      </c>
      <c r="BJ71">
        <f t="shared" si="32"/>
        <v>0</v>
      </c>
      <c r="BK71">
        <f t="shared" si="32"/>
        <v>0</v>
      </c>
      <c r="BL71">
        <f t="shared" si="32"/>
        <v>0</v>
      </c>
      <c r="BM71" s="2">
        <f t="shared" si="32"/>
        <v>0</v>
      </c>
      <c r="BN71">
        <f t="shared" si="32"/>
        <v>1</v>
      </c>
      <c r="BO71">
        <f t="shared" si="32"/>
        <v>0</v>
      </c>
      <c r="BP71" s="10">
        <f t="shared" si="32"/>
        <v>0</v>
      </c>
      <c r="BQ71">
        <f t="shared" si="30"/>
        <v>1</v>
      </c>
      <c r="BR71">
        <f t="shared" si="30"/>
        <v>0</v>
      </c>
      <c r="BS71">
        <f t="shared" si="30"/>
        <v>0</v>
      </c>
      <c r="BT71">
        <f t="shared" si="30"/>
        <v>0</v>
      </c>
      <c r="BU71">
        <f t="shared" si="30"/>
        <v>1</v>
      </c>
      <c r="BV71">
        <f t="shared" si="30"/>
        <v>1</v>
      </c>
      <c r="BW71">
        <f t="shared" si="10"/>
        <v>1</v>
      </c>
      <c r="BZ71">
        <f t="shared" si="11"/>
        <v>1</v>
      </c>
      <c r="CA71" s="4"/>
      <c r="CB71" s="4"/>
      <c r="CC71" s="4"/>
      <c r="CD71" s="4"/>
      <c r="CE71" s="4"/>
      <c r="CF71" s="4"/>
      <c r="CG71" s="4"/>
    </row>
    <row r="72" spans="1:85" x14ac:dyDescent="0.25">
      <c r="A72" s="11">
        <v>63</v>
      </c>
      <c r="B72" s="10">
        <f t="shared" si="29"/>
        <v>0</v>
      </c>
      <c r="C72" s="10">
        <f t="shared" si="29"/>
        <v>0</v>
      </c>
      <c r="D72" s="10">
        <f t="shared" si="29"/>
        <v>0</v>
      </c>
      <c r="E72">
        <f t="shared" si="29"/>
        <v>0</v>
      </c>
      <c r="F72">
        <f t="shared" si="29"/>
        <v>0</v>
      </c>
      <c r="G72" s="10">
        <f t="shared" si="29"/>
        <v>1</v>
      </c>
      <c r="H72">
        <f t="shared" si="29"/>
        <v>1</v>
      </c>
      <c r="I72">
        <f t="shared" si="29"/>
        <v>0</v>
      </c>
      <c r="J72">
        <f t="shared" si="29"/>
        <v>0</v>
      </c>
      <c r="K72">
        <f t="shared" si="29"/>
        <v>0</v>
      </c>
      <c r="L72" s="2">
        <f t="shared" si="29"/>
        <v>0</v>
      </c>
      <c r="M72">
        <f t="shared" si="29"/>
        <v>1</v>
      </c>
      <c r="N72">
        <f t="shared" si="29"/>
        <v>0</v>
      </c>
      <c r="O72">
        <f t="shared" si="29"/>
        <v>1</v>
      </c>
      <c r="P72">
        <f t="shared" si="29"/>
        <v>0</v>
      </c>
      <c r="Q72">
        <f t="shared" si="29"/>
        <v>0</v>
      </c>
      <c r="R72">
        <f t="shared" si="28"/>
        <v>0</v>
      </c>
      <c r="S72">
        <f t="shared" si="28"/>
        <v>1</v>
      </c>
      <c r="T72">
        <f t="shared" si="6"/>
        <v>0</v>
      </c>
      <c r="W72">
        <f t="shared" si="7"/>
        <v>1</v>
      </c>
      <c r="Z72" s="10">
        <f t="shared" si="33"/>
        <v>0</v>
      </c>
      <c r="AA72" s="10">
        <f t="shared" si="33"/>
        <v>1</v>
      </c>
      <c r="AB72">
        <f t="shared" si="33"/>
        <v>1</v>
      </c>
      <c r="AC72">
        <f t="shared" si="33"/>
        <v>0</v>
      </c>
      <c r="AD72">
        <f t="shared" si="33"/>
        <v>1</v>
      </c>
      <c r="AE72">
        <f t="shared" si="33"/>
        <v>0</v>
      </c>
      <c r="AF72">
        <f t="shared" si="33"/>
        <v>0</v>
      </c>
      <c r="AG72">
        <f t="shared" si="33"/>
        <v>0</v>
      </c>
      <c r="AH72">
        <f t="shared" si="33"/>
        <v>1</v>
      </c>
      <c r="AI72">
        <f t="shared" si="33"/>
        <v>1</v>
      </c>
      <c r="AJ72">
        <f t="shared" si="33"/>
        <v>1</v>
      </c>
      <c r="AK72" s="2">
        <f t="shared" si="33"/>
        <v>0</v>
      </c>
      <c r="AL72">
        <f t="shared" si="33"/>
        <v>1</v>
      </c>
      <c r="AM72">
        <f t="shared" si="33"/>
        <v>1</v>
      </c>
      <c r="AN72">
        <f t="shared" si="33"/>
        <v>1</v>
      </c>
      <c r="AO72">
        <f t="shared" si="33"/>
        <v>0</v>
      </c>
      <c r="AP72">
        <f t="shared" si="31"/>
        <v>1</v>
      </c>
      <c r="AQ72">
        <f t="shared" si="31"/>
        <v>1</v>
      </c>
      <c r="AR72">
        <f t="shared" si="31"/>
        <v>1</v>
      </c>
      <c r="AS72">
        <f t="shared" si="31"/>
        <v>1</v>
      </c>
      <c r="AT72">
        <f t="shared" si="31"/>
        <v>1</v>
      </c>
      <c r="AU72">
        <f t="shared" si="8"/>
        <v>1</v>
      </c>
      <c r="AX72">
        <f t="shared" si="9"/>
        <v>1</v>
      </c>
      <c r="BA72" s="10">
        <f t="shared" si="32"/>
        <v>0</v>
      </c>
      <c r="BB72" s="10">
        <f t="shared" si="32"/>
        <v>0</v>
      </c>
      <c r="BC72" s="10">
        <f t="shared" si="32"/>
        <v>0</v>
      </c>
      <c r="BD72">
        <f t="shared" si="32"/>
        <v>1</v>
      </c>
      <c r="BE72">
        <f t="shared" si="32"/>
        <v>1</v>
      </c>
      <c r="BF72">
        <f t="shared" si="32"/>
        <v>0</v>
      </c>
      <c r="BG72">
        <f t="shared" si="32"/>
        <v>0</v>
      </c>
      <c r="BH72">
        <f t="shared" si="32"/>
        <v>0</v>
      </c>
      <c r="BI72">
        <f t="shared" si="32"/>
        <v>0</v>
      </c>
      <c r="BJ72">
        <f t="shared" si="32"/>
        <v>0</v>
      </c>
      <c r="BK72">
        <f t="shared" si="32"/>
        <v>0</v>
      </c>
      <c r="BL72">
        <f t="shared" si="32"/>
        <v>0</v>
      </c>
      <c r="BM72" s="2">
        <f t="shared" si="32"/>
        <v>1</v>
      </c>
      <c r="BN72">
        <f t="shared" si="32"/>
        <v>0</v>
      </c>
      <c r="BO72">
        <f t="shared" si="32"/>
        <v>0</v>
      </c>
      <c r="BP72" s="10">
        <f t="shared" si="32"/>
        <v>1</v>
      </c>
      <c r="BQ72">
        <f t="shared" si="30"/>
        <v>0</v>
      </c>
      <c r="BR72">
        <f t="shared" si="30"/>
        <v>0</v>
      </c>
      <c r="BS72">
        <f t="shared" si="30"/>
        <v>0</v>
      </c>
      <c r="BT72">
        <f t="shared" si="30"/>
        <v>1</v>
      </c>
      <c r="BU72">
        <f t="shared" si="30"/>
        <v>1</v>
      </c>
      <c r="BV72">
        <f t="shared" si="30"/>
        <v>1</v>
      </c>
      <c r="BW72">
        <f t="shared" si="10"/>
        <v>0</v>
      </c>
      <c r="BZ72">
        <f t="shared" si="11"/>
        <v>1</v>
      </c>
      <c r="CA72" s="4"/>
      <c r="CB72" s="4"/>
      <c r="CC72" s="4"/>
      <c r="CD72" s="4"/>
      <c r="CE72" s="4"/>
      <c r="CF72" s="4"/>
      <c r="CG72" s="4"/>
    </row>
    <row r="73" spans="1:85" x14ac:dyDescent="0.25">
      <c r="A73" s="11">
        <v>64</v>
      </c>
      <c r="B73" s="10">
        <f t="shared" ref="B73:B94" si="34">C72</f>
        <v>0</v>
      </c>
      <c r="C73" s="10">
        <f t="shared" ref="C73:C94" si="35">D72</f>
        <v>0</v>
      </c>
      <c r="D73" s="10">
        <f t="shared" ref="D73:D94" si="36">E72</f>
        <v>0</v>
      </c>
      <c r="E73">
        <f t="shared" ref="E73:E94" si="37">F72</f>
        <v>0</v>
      </c>
      <c r="F73">
        <f t="shared" ref="F73:F94" si="38">G72</f>
        <v>1</v>
      </c>
      <c r="G73" s="10">
        <f t="shared" ref="G73:G94" si="39">H72</f>
        <v>1</v>
      </c>
      <c r="H73">
        <f t="shared" ref="H73:H94" si="40">I72</f>
        <v>0</v>
      </c>
      <c r="I73">
        <f t="shared" ref="I73:I94" si="41">J72</f>
        <v>0</v>
      </c>
      <c r="J73">
        <f t="shared" ref="J73:J94" si="42">K72</f>
        <v>0</v>
      </c>
      <c r="K73">
        <f t="shared" ref="K73:K94" si="43">L72</f>
        <v>0</v>
      </c>
      <c r="L73" s="2">
        <f t="shared" ref="L73:L94" si="44">M72</f>
        <v>1</v>
      </c>
      <c r="M73">
        <f t="shared" ref="M73:M94" si="45">N72</f>
        <v>0</v>
      </c>
      <c r="N73">
        <f t="shared" ref="N73:N94" si="46">O72</f>
        <v>1</v>
      </c>
      <c r="O73">
        <f t="shared" ref="O73:O94" si="47">P72</f>
        <v>0</v>
      </c>
      <c r="P73">
        <f t="shared" ref="P73:P94" si="48">Q72</f>
        <v>0</v>
      </c>
      <c r="Q73">
        <f t="shared" ref="Q73:Q94" si="49">R72</f>
        <v>0</v>
      </c>
      <c r="R73">
        <f t="shared" ref="R73:R94" si="50">S72</f>
        <v>1</v>
      </c>
      <c r="S73">
        <f t="shared" ref="S73:S94" si="51">T72</f>
        <v>0</v>
      </c>
      <c r="T73">
        <f t="shared" si="6"/>
        <v>0</v>
      </c>
      <c r="W73">
        <f t="shared" si="7"/>
        <v>0</v>
      </c>
      <c r="Z73" s="10">
        <f t="shared" ref="Z73:Z94" si="52">AA72</f>
        <v>1</v>
      </c>
      <c r="AA73" s="10">
        <f t="shared" ref="AA73:AA94" si="53">AB72</f>
        <v>1</v>
      </c>
      <c r="AB73">
        <f t="shared" ref="AB73:AB94" si="54">AC72</f>
        <v>0</v>
      </c>
      <c r="AC73">
        <f t="shared" ref="AC73:AC94" si="55">AD72</f>
        <v>1</v>
      </c>
      <c r="AD73">
        <f t="shared" ref="AD73:AD94" si="56">AE72</f>
        <v>0</v>
      </c>
      <c r="AE73">
        <f t="shared" ref="AE73:AE94" si="57">AF72</f>
        <v>0</v>
      </c>
      <c r="AF73">
        <f t="shared" ref="AF73:AF94" si="58">AG72</f>
        <v>0</v>
      </c>
      <c r="AG73">
        <f t="shared" ref="AG73:AG94" si="59">AH72</f>
        <v>1</v>
      </c>
      <c r="AH73">
        <f t="shared" ref="AH73:AH94" si="60">AI72</f>
        <v>1</v>
      </c>
      <c r="AI73">
        <f t="shared" ref="AI73:AI94" si="61">AJ72</f>
        <v>1</v>
      </c>
      <c r="AJ73">
        <f t="shared" ref="AJ73:AJ94" si="62">AK72</f>
        <v>0</v>
      </c>
      <c r="AK73" s="2">
        <f t="shared" ref="AK73:AK94" si="63">AL72</f>
        <v>1</v>
      </c>
      <c r="AL73">
        <f t="shared" ref="AL73:AL94" si="64">AM72</f>
        <v>1</v>
      </c>
      <c r="AM73">
        <f t="shared" ref="AM73:AM94" si="65">AN72</f>
        <v>1</v>
      </c>
      <c r="AN73">
        <f t="shared" ref="AN73:AN94" si="66">AO72</f>
        <v>0</v>
      </c>
      <c r="AO73">
        <f t="shared" ref="AO73:AO94" si="67">AP72</f>
        <v>1</v>
      </c>
      <c r="AP73">
        <f t="shared" ref="AP73:AP94" si="68">AQ72</f>
        <v>1</v>
      </c>
      <c r="AQ73">
        <f t="shared" ref="AQ73:AQ94" si="69">AR72</f>
        <v>1</v>
      </c>
      <c r="AR73">
        <f t="shared" ref="AR73:AR94" si="70">AS72</f>
        <v>1</v>
      </c>
      <c r="AS73">
        <f t="shared" ref="AS73:AS94" si="71">AT72</f>
        <v>1</v>
      </c>
      <c r="AT73">
        <f t="shared" ref="AT73:AT93" si="72">AU72</f>
        <v>1</v>
      </c>
      <c r="AU73">
        <f t="shared" si="8"/>
        <v>0</v>
      </c>
      <c r="AX73">
        <f t="shared" si="9"/>
        <v>0</v>
      </c>
      <c r="BA73" s="10">
        <f t="shared" ref="BA73:BA94" si="73">BB72</f>
        <v>0</v>
      </c>
      <c r="BB73" s="10">
        <f t="shared" ref="BB73:BB94" si="74">BC72</f>
        <v>0</v>
      </c>
      <c r="BC73" s="10">
        <f t="shared" ref="BC73:BC94" si="75">BD72</f>
        <v>1</v>
      </c>
      <c r="BD73">
        <f t="shared" ref="BD73:BD94" si="76">BE72</f>
        <v>1</v>
      </c>
      <c r="BE73">
        <f t="shared" ref="BE73:BE94" si="77">BF72</f>
        <v>0</v>
      </c>
      <c r="BF73">
        <f t="shared" ref="BF73:BF94" si="78">BG72</f>
        <v>0</v>
      </c>
      <c r="BG73">
        <f t="shared" ref="BG73:BG94" si="79">BH72</f>
        <v>0</v>
      </c>
      <c r="BH73">
        <f t="shared" ref="BH73:BH94" si="80">BI72</f>
        <v>0</v>
      </c>
      <c r="BI73">
        <f t="shared" ref="BI73:BI94" si="81">BJ72</f>
        <v>0</v>
      </c>
      <c r="BJ73">
        <f t="shared" ref="BJ73:BJ94" si="82">BK72</f>
        <v>0</v>
      </c>
      <c r="BK73">
        <f t="shared" ref="BK73:BK94" si="83">BL72</f>
        <v>0</v>
      </c>
      <c r="BL73">
        <f t="shared" ref="BL73:BL94" si="84">BM72</f>
        <v>1</v>
      </c>
      <c r="BM73" s="2">
        <f t="shared" ref="BM73:BM94" si="85">BN72</f>
        <v>0</v>
      </c>
      <c r="BN73">
        <f t="shared" ref="BN73:BN94" si="86">BO72</f>
        <v>0</v>
      </c>
      <c r="BO73">
        <f t="shared" ref="BO73:BO94" si="87">BP72</f>
        <v>1</v>
      </c>
      <c r="BP73" s="10">
        <f t="shared" ref="BP73:BP94" si="88">BQ72</f>
        <v>0</v>
      </c>
      <c r="BQ73">
        <f t="shared" ref="BQ73:BQ94" si="89">BR72</f>
        <v>0</v>
      </c>
      <c r="BR73">
        <f t="shared" ref="BR73:BR94" si="90">BS72</f>
        <v>0</v>
      </c>
      <c r="BS73">
        <f t="shared" ref="BS73:BS94" si="91">BT72</f>
        <v>1</v>
      </c>
      <c r="BT73">
        <f t="shared" ref="BT73:BT94" si="92">BU72</f>
        <v>1</v>
      </c>
      <c r="BU73">
        <f t="shared" ref="BU73:BU94" si="93">BV72</f>
        <v>1</v>
      </c>
      <c r="BV73">
        <f t="shared" ref="BV73:BV94" si="94">BW72</f>
        <v>0</v>
      </c>
      <c r="BW73">
        <f t="shared" si="10"/>
        <v>0</v>
      </c>
      <c r="BZ73">
        <f t="shared" si="11"/>
        <v>0</v>
      </c>
      <c r="CA73" s="4"/>
      <c r="CB73" s="4"/>
      <c r="CC73" s="4"/>
      <c r="CD73" s="4"/>
      <c r="CE73" s="4"/>
      <c r="CF73" s="4"/>
      <c r="CG73" s="4"/>
    </row>
    <row r="74" spans="1:85" x14ac:dyDescent="0.25">
      <c r="A74" s="11">
        <v>65</v>
      </c>
      <c r="B74" s="10">
        <f t="shared" si="34"/>
        <v>0</v>
      </c>
      <c r="C74" s="10">
        <f t="shared" si="35"/>
        <v>0</v>
      </c>
      <c r="D74" s="10">
        <f t="shared" si="36"/>
        <v>0</v>
      </c>
      <c r="E74">
        <f t="shared" si="37"/>
        <v>1</v>
      </c>
      <c r="F74">
        <f t="shared" si="38"/>
        <v>1</v>
      </c>
      <c r="G74" s="10">
        <f t="shared" si="39"/>
        <v>0</v>
      </c>
      <c r="H74">
        <f t="shared" si="40"/>
        <v>0</v>
      </c>
      <c r="I74">
        <f t="shared" si="41"/>
        <v>0</v>
      </c>
      <c r="J74">
        <f t="shared" si="42"/>
        <v>0</v>
      </c>
      <c r="K74">
        <f t="shared" si="43"/>
        <v>1</v>
      </c>
      <c r="L74" s="2">
        <f t="shared" si="44"/>
        <v>0</v>
      </c>
      <c r="M74">
        <f t="shared" si="45"/>
        <v>1</v>
      </c>
      <c r="N74">
        <f t="shared" si="46"/>
        <v>0</v>
      </c>
      <c r="O74">
        <f t="shared" si="47"/>
        <v>0</v>
      </c>
      <c r="P74">
        <f t="shared" si="48"/>
        <v>0</v>
      </c>
      <c r="Q74">
        <f t="shared" si="49"/>
        <v>1</v>
      </c>
      <c r="R74">
        <f t="shared" si="50"/>
        <v>0</v>
      </c>
      <c r="S74">
        <f t="shared" si="51"/>
        <v>0</v>
      </c>
      <c r="T74">
        <f t="shared" si="6"/>
        <v>0</v>
      </c>
      <c r="W74">
        <f t="shared" si="7"/>
        <v>0</v>
      </c>
      <c r="Z74" s="10">
        <f t="shared" si="52"/>
        <v>1</v>
      </c>
      <c r="AA74" s="10">
        <f t="shared" si="53"/>
        <v>0</v>
      </c>
      <c r="AB74">
        <f t="shared" si="54"/>
        <v>1</v>
      </c>
      <c r="AC74">
        <f t="shared" si="55"/>
        <v>0</v>
      </c>
      <c r="AD74">
        <f t="shared" si="56"/>
        <v>0</v>
      </c>
      <c r="AE74">
        <f t="shared" si="57"/>
        <v>0</v>
      </c>
      <c r="AF74">
        <f t="shared" si="58"/>
        <v>1</v>
      </c>
      <c r="AG74">
        <f t="shared" si="59"/>
        <v>1</v>
      </c>
      <c r="AH74">
        <f t="shared" si="60"/>
        <v>1</v>
      </c>
      <c r="AI74">
        <f t="shared" si="61"/>
        <v>0</v>
      </c>
      <c r="AJ74">
        <f t="shared" si="62"/>
        <v>1</v>
      </c>
      <c r="AK74" s="2">
        <f t="shared" si="63"/>
        <v>1</v>
      </c>
      <c r="AL74">
        <f t="shared" si="64"/>
        <v>1</v>
      </c>
      <c r="AM74">
        <f t="shared" si="65"/>
        <v>0</v>
      </c>
      <c r="AN74">
        <f t="shared" si="66"/>
        <v>1</v>
      </c>
      <c r="AO74">
        <f t="shared" si="67"/>
        <v>1</v>
      </c>
      <c r="AP74">
        <f t="shared" si="68"/>
        <v>1</v>
      </c>
      <c r="AQ74">
        <f t="shared" si="69"/>
        <v>1</v>
      </c>
      <c r="AR74">
        <f t="shared" si="70"/>
        <v>1</v>
      </c>
      <c r="AS74">
        <f t="shared" si="71"/>
        <v>1</v>
      </c>
      <c r="AT74">
        <f t="shared" si="72"/>
        <v>0</v>
      </c>
      <c r="AU74">
        <f t="shared" si="8"/>
        <v>1</v>
      </c>
      <c r="AX74">
        <f t="shared" si="9"/>
        <v>0</v>
      </c>
      <c r="BA74" s="10">
        <f t="shared" si="73"/>
        <v>0</v>
      </c>
      <c r="BB74" s="10">
        <f t="shared" si="74"/>
        <v>1</v>
      </c>
      <c r="BC74" s="10">
        <f t="shared" si="75"/>
        <v>1</v>
      </c>
      <c r="BD74">
        <f t="shared" si="76"/>
        <v>0</v>
      </c>
      <c r="BE74">
        <f t="shared" si="77"/>
        <v>0</v>
      </c>
      <c r="BF74">
        <f t="shared" si="78"/>
        <v>0</v>
      </c>
      <c r="BG74">
        <f t="shared" si="79"/>
        <v>0</v>
      </c>
      <c r="BH74">
        <f t="shared" si="80"/>
        <v>0</v>
      </c>
      <c r="BI74">
        <f t="shared" si="81"/>
        <v>0</v>
      </c>
      <c r="BJ74">
        <f t="shared" si="82"/>
        <v>0</v>
      </c>
      <c r="BK74">
        <f t="shared" si="83"/>
        <v>1</v>
      </c>
      <c r="BL74">
        <f t="shared" si="84"/>
        <v>0</v>
      </c>
      <c r="BM74" s="2">
        <f t="shared" si="85"/>
        <v>0</v>
      </c>
      <c r="BN74">
        <f t="shared" si="86"/>
        <v>1</v>
      </c>
      <c r="BO74">
        <f t="shared" si="87"/>
        <v>0</v>
      </c>
      <c r="BP74" s="10">
        <f t="shared" si="88"/>
        <v>0</v>
      </c>
      <c r="BQ74">
        <f t="shared" si="89"/>
        <v>0</v>
      </c>
      <c r="BR74">
        <f t="shared" si="90"/>
        <v>1</v>
      </c>
      <c r="BS74">
        <f t="shared" si="91"/>
        <v>1</v>
      </c>
      <c r="BT74">
        <f t="shared" si="92"/>
        <v>1</v>
      </c>
      <c r="BU74">
        <f t="shared" si="93"/>
        <v>0</v>
      </c>
      <c r="BV74">
        <f t="shared" si="94"/>
        <v>0</v>
      </c>
      <c r="BW74">
        <f t="shared" si="10"/>
        <v>0</v>
      </c>
      <c r="BZ74">
        <f t="shared" si="11"/>
        <v>0</v>
      </c>
      <c r="CA74" s="4"/>
      <c r="CB74" s="4"/>
      <c r="CC74" s="4"/>
      <c r="CD74" s="4"/>
      <c r="CE74" s="4"/>
      <c r="CF74" s="4"/>
      <c r="CG74" s="4"/>
    </row>
    <row r="75" spans="1:85" x14ac:dyDescent="0.25">
      <c r="A75" s="11">
        <v>66</v>
      </c>
      <c r="B75" s="10">
        <f t="shared" si="34"/>
        <v>0</v>
      </c>
      <c r="C75" s="10">
        <f t="shared" si="35"/>
        <v>0</v>
      </c>
      <c r="D75" s="10">
        <f t="shared" si="36"/>
        <v>1</v>
      </c>
      <c r="E75">
        <f t="shared" si="37"/>
        <v>1</v>
      </c>
      <c r="F75">
        <f t="shared" si="38"/>
        <v>0</v>
      </c>
      <c r="G75" s="10">
        <f t="shared" si="39"/>
        <v>0</v>
      </c>
      <c r="H75">
        <f t="shared" si="40"/>
        <v>0</v>
      </c>
      <c r="I75">
        <f t="shared" si="41"/>
        <v>0</v>
      </c>
      <c r="J75">
        <f t="shared" si="42"/>
        <v>1</v>
      </c>
      <c r="K75">
        <f t="shared" si="43"/>
        <v>0</v>
      </c>
      <c r="L75" s="2">
        <f t="shared" si="44"/>
        <v>1</v>
      </c>
      <c r="M75">
        <f t="shared" si="45"/>
        <v>0</v>
      </c>
      <c r="N75">
        <f t="shared" si="46"/>
        <v>0</v>
      </c>
      <c r="O75">
        <f t="shared" si="47"/>
        <v>0</v>
      </c>
      <c r="P75">
        <f t="shared" si="48"/>
        <v>1</v>
      </c>
      <c r="Q75">
        <f t="shared" si="49"/>
        <v>0</v>
      </c>
      <c r="R75">
        <f t="shared" si="50"/>
        <v>0</v>
      </c>
      <c r="S75">
        <f t="shared" si="51"/>
        <v>0</v>
      </c>
      <c r="T75">
        <f t="shared" ref="T75:T94" si="95">MOD(B74+W75,2)</f>
        <v>0</v>
      </c>
      <c r="W75">
        <f t="shared" ref="W75:W93" si="96">CD68</f>
        <v>0</v>
      </c>
      <c r="Z75" s="10">
        <f t="shared" si="52"/>
        <v>0</v>
      </c>
      <c r="AA75" s="10">
        <f t="shared" si="53"/>
        <v>1</v>
      </c>
      <c r="AB75">
        <f t="shared" si="54"/>
        <v>0</v>
      </c>
      <c r="AC75">
        <f t="shared" si="55"/>
        <v>0</v>
      </c>
      <c r="AD75">
        <f t="shared" si="56"/>
        <v>0</v>
      </c>
      <c r="AE75">
        <f t="shared" si="57"/>
        <v>1</v>
      </c>
      <c r="AF75">
        <f t="shared" si="58"/>
        <v>1</v>
      </c>
      <c r="AG75">
        <f t="shared" si="59"/>
        <v>1</v>
      </c>
      <c r="AH75">
        <f t="shared" si="60"/>
        <v>0</v>
      </c>
      <c r="AI75">
        <f t="shared" si="61"/>
        <v>1</v>
      </c>
      <c r="AJ75">
        <f t="shared" si="62"/>
        <v>1</v>
      </c>
      <c r="AK75" s="2">
        <f t="shared" si="63"/>
        <v>1</v>
      </c>
      <c r="AL75">
        <f t="shared" si="64"/>
        <v>0</v>
      </c>
      <c r="AM75">
        <f t="shared" si="65"/>
        <v>1</v>
      </c>
      <c r="AN75">
        <f t="shared" si="66"/>
        <v>1</v>
      </c>
      <c r="AO75">
        <f t="shared" si="67"/>
        <v>1</v>
      </c>
      <c r="AP75">
        <f t="shared" si="68"/>
        <v>1</v>
      </c>
      <c r="AQ75">
        <f t="shared" si="69"/>
        <v>1</v>
      </c>
      <c r="AR75">
        <f t="shared" si="70"/>
        <v>1</v>
      </c>
      <c r="AS75">
        <f t="shared" si="71"/>
        <v>0</v>
      </c>
      <c r="AT75">
        <f t="shared" si="72"/>
        <v>1</v>
      </c>
      <c r="AU75">
        <f t="shared" ref="AU75:AU94" si="97">MOD(Z74+AX75,2)</f>
        <v>1</v>
      </c>
      <c r="AX75">
        <f t="shared" ref="AX75:AX93" si="98">CD68</f>
        <v>0</v>
      </c>
      <c r="BA75" s="10">
        <f t="shared" si="73"/>
        <v>1</v>
      </c>
      <c r="BB75" s="10">
        <f t="shared" si="74"/>
        <v>1</v>
      </c>
      <c r="BC75" s="10">
        <f t="shared" si="75"/>
        <v>0</v>
      </c>
      <c r="BD75">
        <f t="shared" si="76"/>
        <v>0</v>
      </c>
      <c r="BE75">
        <f t="shared" si="77"/>
        <v>0</v>
      </c>
      <c r="BF75">
        <f t="shared" si="78"/>
        <v>0</v>
      </c>
      <c r="BG75">
        <f t="shared" si="79"/>
        <v>0</v>
      </c>
      <c r="BH75">
        <f t="shared" si="80"/>
        <v>0</v>
      </c>
      <c r="BI75">
        <f t="shared" si="81"/>
        <v>0</v>
      </c>
      <c r="BJ75">
        <f t="shared" si="82"/>
        <v>1</v>
      </c>
      <c r="BK75">
        <f t="shared" si="83"/>
        <v>0</v>
      </c>
      <c r="BL75">
        <f t="shared" si="84"/>
        <v>0</v>
      </c>
      <c r="BM75" s="2">
        <f t="shared" si="85"/>
        <v>1</v>
      </c>
      <c r="BN75">
        <f t="shared" si="86"/>
        <v>0</v>
      </c>
      <c r="BO75">
        <f t="shared" si="87"/>
        <v>0</v>
      </c>
      <c r="BP75" s="10">
        <f t="shared" si="88"/>
        <v>0</v>
      </c>
      <c r="BQ75">
        <f t="shared" si="89"/>
        <v>1</v>
      </c>
      <c r="BR75">
        <f t="shared" si="90"/>
        <v>1</v>
      </c>
      <c r="BS75">
        <f t="shared" si="91"/>
        <v>1</v>
      </c>
      <c r="BT75">
        <f t="shared" si="92"/>
        <v>0</v>
      </c>
      <c r="BU75">
        <f t="shared" si="93"/>
        <v>0</v>
      </c>
      <c r="BV75">
        <f t="shared" si="94"/>
        <v>0</v>
      </c>
      <c r="BW75">
        <f t="shared" ref="BW75:BW94" si="99">MOD(BA74+BZ75,2)</f>
        <v>0</v>
      </c>
      <c r="BZ75">
        <f t="shared" ref="BZ75:BZ93" si="100">CD68</f>
        <v>0</v>
      </c>
      <c r="CA75" s="4"/>
      <c r="CB75" s="4"/>
      <c r="CC75" s="4"/>
      <c r="CD75" s="4"/>
      <c r="CE75" s="4"/>
      <c r="CF75" s="4"/>
      <c r="CG75" s="4"/>
    </row>
    <row r="76" spans="1:85" x14ac:dyDescent="0.25">
      <c r="A76" s="11">
        <v>67</v>
      </c>
      <c r="B76" s="10">
        <f t="shared" si="34"/>
        <v>0</v>
      </c>
      <c r="C76" s="10">
        <f t="shared" si="35"/>
        <v>1</v>
      </c>
      <c r="D76" s="10">
        <f t="shared" si="36"/>
        <v>1</v>
      </c>
      <c r="E76">
        <f t="shared" si="37"/>
        <v>0</v>
      </c>
      <c r="F76">
        <f t="shared" si="38"/>
        <v>0</v>
      </c>
      <c r="G76" s="10">
        <f t="shared" si="39"/>
        <v>0</v>
      </c>
      <c r="H76">
        <f t="shared" si="40"/>
        <v>0</v>
      </c>
      <c r="I76">
        <f t="shared" si="41"/>
        <v>1</v>
      </c>
      <c r="J76">
        <f t="shared" si="42"/>
        <v>0</v>
      </c>
      <c r="K76">
        <f t="shared" si="43"/>
        <v>1</v>
      </c>
      <c r="L76" s="2">
        <f t="shared" si="44"/>
        <v>0</v>
      </c>
      <c r="M76">
        <f t="shared" si="45"/>
        <v>0</v>
      </c>
      <c r="N76">
        <f t="shared" si="46"/>
        <v>0</v>
      </c>
      <c r="O76">
        <f t="shared" si="47"/>
        <v>1</v>
      </c>
      <c r="P76">
        <f t="shared" si="48"/>
        <v>0</v>
      </c>
      <c r="Q76">
        <f t="shared" si="49"/>
        <v>0</v>
      </c>
      <c r="R76">
        <f t="shared" si="50"/>
        <v>0</v>
      </c>
      <c r="S76">
        <f t="shared" si="51"/>
        <v>0</v>
      </c>
      <c r="T76">
        <f t="shared" si="95"/>
        <v>0</v>
      </c>
      <c r="W76">
        <f t="shared" si="96"/>
        <v>0</v>
      </c>
      <c r="Z76" s="10">
        <f t="shared" si="52"/>
        <v>1</v>
      </c>
      <c r="AA76" s="10">
        <f t="shared" si="53"/>
        <v>0</v>
      </c>
      <c r="AB76">
        <f t="shared" si="54"/>
        <v>0</v>
      </c>
      <c r="AC76">
        <f t="shared" si="55"/>
        <v>0</v>
      </c>
      <c r="AD76">
        <f t="shared" si="56"/>
        <v>1</v>
      </c>
      <c r="AE76">
        <f t="shared" si="57"/>
        <v>1</v>
      </c>
      <c r="AF76">
        <f t="shared" si="58"/>
        <v>1</v>
      </c>
      <c r="AG76">
        <f t="shared" si="59"/>
        <v>0</v>
      </c>
      <c r="AH76">
        <f t="shared" si="60"/>
        <v>1</v>
      </c>
      <c r="AI76">
        <f t="shared" si="61"/>
        <v>1</v>
      </c>
      <c r="AJ76">
        <f t="shared" si="62"/>
        <v>1</v>
      </c>
      <c r="AK76" s="2">
        <f t="shared" si="63"/>
        <v>0</v>
      </c>
      <c r="AL76">
        <f t="shared" si="64"/>
        <v>1</v>
      </c>
      <c r="AM76">
        <f t="shared" si="65"/>
        <v>1</v>
      </c>
      <c r="AN76">
        <f t="shared" si="66"/>
        <v>1</v>
      </c>
      <c r="AO76">
        <f t="shared" si="67"/>
        <v>1</v>
      </c>
      <c r="AP76">
        <f t="shared" si="68"/>
        <v>1</v>
      </c>
      <c r="AQ76">
        <f t="shared" si="69"/>
        <v>1</v>
      </c>
      <c r="AR76">
        <f t="shared" si="70"/>
        <v>0</v>
      </c>
      <c r="AS76">
        <f t="shared" si="71"/>
        <v>1</v>
      </c>
      <c r="AT76">
        <f t="shared" si="72"/>
        <v>1</v>
      </c>
      <c r="AU76">
        <f t="shared" si="97"/>
        <v>0</v>
      </c>
      <c r="AX76">
        <f t="shared" si="98"/>
        <v>0</v>
      </c>
      <c r="BA76" s="10">
        <f t="shared" si="73"/>
        <v>1</v>
      </c>
      <c r="BB76" s="10">
        <f t="shared" si="74"/>
        <v>0</v>
      </c>
      <c r="BC76" s="10">
        <f t="shared" si="75"/>
        <v>0</v>
      </c>
      <c r="BD76">
        <f t="shared" si="76"/>
        <v>0</v>
      </c>
      <c r="BE76">
        <f t="shared" si="77"/>
        <v>0</v>
      </c>
      <c r="BF76">
        <f t="shared" si="78"/>
        <v>0</v>
      </c>
      <c r="BG76">
        <f t="shared" si="79"/>
        <v>0</v>
      </c>
      <c r="BH76">
        <f t="shared" si="80"/>
        <v>0</v>
      </c>
      <c r="BI76">
        <f t="shared" si="81"/>
        <v>1</v>
      </c>
      <c r="BJ76">
        <f t="shared" si="82"/>
        <v>0</v>
      </c>
      <c r="BK76">
        <f t="shared" si="83"/>
        <v>0</v>
      </c>
      <c r="BL76">
        <f t="shared" si="84"/>
        <v>1</v>
      </c>
      <c r="BM76" s="2">
        <f t="shared" si="85"/>
        <v>0</v>
      </c>
      <c r="BN76">
        <f t="shared" si="86"/>
        <v>0</v>
      </c>
      <c r="BO76">
        <f t="shared" si="87"/>
        <v>0</v>
      </c>
      <c r="BP76" s="10">
        <f t="shared" si="88"/>
        <v>1</v>
      </c>
      <c r="BQ76">
        <f t="shared" si="89"/>
        <v>1</v>
      </c>
      <c r="BR76">
        <f t="shared" si="90"/>
        <v>1</v>
      </c>
      <c r="BS76">
        <f t="shared" si="91"/>
        <v>0</v>
      </c>
      <c r="BT76">
        <f t="shared" si="92"/>
        <v>0</v>
      </c>
      <c r="BU76">
        <f t="shared" si="93"/>
        <v>0</v>
      </c>
      <c r="BV76">
        <f t="shared" si="94"/>
        <v>0</v>
      </c>
      <c r="BW76">
        <f t="shared" si="99"/>
        <v>1</v>
      </c>
      <c r="BZ76">
        <f t="shared" si="100"/>
        <v>0</v>
      </c>
      <c r="CA76" s="4"/>
      <c r="CB76" s="4"/>
      <c r="CC76" s="4"/>
      <c r="CD76" s="4"/>
      <c r="CE76" s="4"/>
      <c r="CF76" s="4"/>
      <c r="CG76" s="4"/>
    </row>
    <row r="77" spans="1:85" x14ac:dyDescent="0.25">
      <c r="A77" s="11">
        <v>68</v>
      </c>
      <c r="B77" s="10">
        <f t="shared" si="34"/>
        <v>1</v>
      </c>
      <c r="C77" s="10">
        <f t="shared" si="35"/>
        <v>1</v>
      </c>
      <c r="D77" s="10">
        <f t="shared" si="36"/>
        <v>0</v>
      </c>
      <c r="E77">
        <f t="shared" si="37"/>
        <v>0</v>
      </c>
      <c r="F77">
        <f t="shared" si="38"/>
        <v>0</v>
      </c>
      <c r="G77" s="10">
        <f t="shared" si="39"/>
        <v>0</v>
      </c>
      <c r="H77">
        <f t="shared" si="40"/>
        <v>1</v>
      </c>
      <c r="I77">
        <f t="shared" si="41"/>
        <v>0</v>
      </c>
      <c r="J77">
        <f t="shared" si="42"/>
        <v>1</v>
      </c>
      <c r="K77">
        <f t="shared" si="43"/>
        <v>0</v>
      </c>
      <c r="L77" s="2">
        <f t="shared" si="44"/>
        <v>0</v>
      </c>
      <c r="M77">
        <f t="shared" si="45"/>
        <v>0</v>
      </c>
      <c r="N77">
        <f t="shared" si="46"/>
        <v>1</v>
      </c>
      <c r="O77">
        <f t="shared" si="47"/>
        <v>0</v>
      </c>
      <c r="P77">
        <f t="shared" si="48"/>
        <v>0</v>
      </c>
      <c r="Q77">
        <f t="shared" si="49"/>
        <v>0</v>
      </c>
      <c r="R77">
        <f t="shared" si="50"/>
        <v>0</v>
      </c>
      <c r="S77">
        <f t="shared" si="51"/>
        <v>0</v>
      </c>
      <c r="T77">
        <f t="shared" si="95"/>
        <v>0</v>
      </c>
      <c r="W77">
        <f t="shared" si="96"/>
        <v>0</v>
      </c>
      <c r="Z77" s="10">
        <f t="shared" si="52"/>
        <v>0</v>
      </c>
      <c r="AA77" s="10">
        <f t="shared" si="53"/>
        <v>0</v>
      </c>
      <c r="AB77">
        <f t="shared" si="54"/>
        <v>0</v>
      </c>
      <c r="AC77">
        <f t="shared" si="55"/>
        <v>1</v>
      </c>
      <c r="AD77">
        <f t="shared" si="56"/>
        <v>1</v>
      </c>
      <c r="AE77">
        <f t="shared" si="57"/>
        <v>1</v>
      </c>
      <c r="AF77">
        <f t="shared" si="58"/>
        <v>0</v>
      </c>
      <c r="AG77">
        <f t="shared" si="59"/>
        <v>1</v>
      </c>
      <c r="AH77">
        <f t="shared" si="60"/>
        <v>1</v>
      </c>
      <c r="AI77">
        <f t="shared" si="61"/>
        <v>1</v>
      </c>
      <c r="AJ77">
        <f t="shared" si="62"/>
        <v>0</v>
      </c>
      <c r="AK77" s="2">
        <f t="shared" si="63"/>
        <v>1</v>
      </c>
      <c r="AL77">
        <f t="shared" si="64"/>
        <v>1</v>
      </c>
      <c r="AM77">
        <f t="shared" si="65"/>
        <v>1</v>
      </c>
      <c r="AN77">
        <f t="shared" si="66"/>
        <v>1</v>
      </c>
      <c r="AO77">
        <f t="shared" si="67"/>
        <v>1</v>
      </c>
      <c r="AP77">
        <f t="shared" si="68"/>
        <v>1</v>
      </c>
      <c r="AQ77">
        <f t="shared" si="69"/>
        <v>0</v>
      </c>
      <c r="AR77">
        <f t="shared" si="70"/>
        <v>1</v>
      </c>
      <c r="AS77">
        <f t="shared" si="71"/>
        <v>1</v>
      </c>
      <c r="AT77">
        <f t="shared" si="72"/>
        <v>0</v>
      </c>
      <c r="AU77">
        <f t="shared" si="97"/>
        <v>1</v>
      </c>
      <c r="AX77">
        <f t="shared" si="98"/>
        <v>0</v>
      </c>
      <c r="BA77" s="10">
        <f t="shared" si="73"/>
        <v>0</v>
      </c>
      <c r="BB77" s="10">
        <f t="shared" si="74"/>
        <v>0</v>
      </c>
      <c r="BC77" s="10">
        <f t="shared" si="75"/>
        <v>0</v>
      </c>
      <c r="BD77">
        <f t="shared" si="76"/>
        <v>0</v>
      </c>
      <c r="BE77">
        <f t="shared" si="77"/>
        <v>0</v>
      </c>
      <c r="BF77">
        <f t="shared" si="78"/>
        <v>0</v>
      </c>
      <c r="BG77">
        <f t="shared" si="79"/>
        <v>0</v>
      </c>
      <c r="BH77">
        <f t="shared" si="80"/>
        <v>1</v>
      </c>
      <c r="BI77">
        <f t="shared" si="81"/>
        <v>0</v>
      </c>
      <c r="BJ77">
        <f t="shared" si="82"/>
        <v>0</v>
      </c>
      <c r="BK77">
        <f t="shared" si="83"/>
        <v>1</v>
      </c>
      <c r="BL77">
        <f t="shared" si="84"/>
        <v>0</v>
      </c>
      <c r="BM77" s="2">
        <f t="shared" si="85"/>
        <v>0</v>
      </c>
      <c r="BN77">
        <f t="shared" si="86"/>
        <v>0</v>
      </c>
      <c r="BO77">
        <f t="shared" si="87"/>
        <v>1</v>
      </c>
      <c r="BP77" s="10">
        <f t="shared" si="88"/>
        <v>1</v>
      </c>
      <c r="BQ77">
        <f t="shared" si="89"/>
        <v>1</v>
      </c>
      <c r="BR77">
        <f t="shared" si="90"/>
        <v>0</v>
      </c>
      <c r="BS77">
        <f t="shared" si="91"/>
        <v>0</v>
      </c>
      <c r="BT77">
        <f t="shared" si="92"/>
        <v>0</v>
      </c>
      <c r="BU77">
        <f t="shared" si="93"/>
        <v>0</v>
      </c>
      <c r="BV77">
        <f t="shared" si="94"/>
        <v>1</v>
      </c>
      <c r="BW77">
        <f t="shared" si="99"/>
        <v>1</v>
      </c>
      <c r="BZ77">
        <f t="shared" si="100"/>
        <v>0</v>
      </c>
      <c r="CA77" s="4"/>
      <c r="CB77" s="4"/>
      <c r="CC77" s="4"/>
      <c r="CD77" s="4"/>
      <c r="CE77" s="4"/>
      <c r="CF77" s="4"/>
      <c r="CG77" s="4"/>
    </row>
    <row r="78" spans="1:85" x14ac:dyDescent="0.25">
      <c r="A78" s="11">
        <v>69</v>
      </c>
      <c r="B78" s="10">
        <f t="shared" si="34"/>
        <v>1</v>
      </c>
      <c r="C78" s="10">
        <f t="shared" si="35"/>
        <v>0</v>
      </c>
      <c r="D78" s="10">
        <f t="shared" si="36"/>
        <v>0</v>
      </c>
      <c r="E78">
        <f t="shared" si="37"/>
        <v>0</v>
      </c>
      <c r="F78">
        <f t="shared" si="38"/>
        <v>0</v>
      </c>
      <c r="G78" s="10">
        <f t="shared" si="39"/>
        <v>1</v>
      </c>
      <c r="H78">
        <f t="shared" si="40"/>
        <v>0</v>
      </c>
      <c r="I78">
        <f t="shared" si="41"/>
        <v>1</v>
      </c>
      <c r="J78">
        <f t="shared" si="42"/>
        <v>0</v>
      </c>
      <c r="K78">
        <f t="shared" si="43"/>
        <v>0</v>
      </c>
      <c r="L78" s="2">
        <f t="shared" si="44"/>
        <v>0</v>
      </c>
      <c r="M78">
        <f t="shared" si="45"/>
        <v>1</v>
      </c>
      <c r="N78">
        <f t="shared" si="46"/>
        <v>0</v>
      </c>
      <c r="O78">
        <f t="shared" si="47"/>
        <v>0</v>
      </c>
      <c r="P78">
        <f t="shared" si="48"/>
        <v>0</v>
      </c>
      <c r="Q78">
        <f t="shared" si="49"/>
        <v>0</v>
      </c>
      <c r="R78">
        <f t="shared" si="50"/>
        <v>0</v>
      </c>
      <c r="S78">
        <f t="shared" si="51"/>
        <v>0</v>
      </c>
      <c r="T78">
        <f>MOD(B77+W78,2)</f>
        <v>1</v>
      </c>
      <c r="W78">
        <f t="shared" si="96"/>
        <v>0</v>
      </c>
      <c r="Z78" s="10">
        <f t="shared" si="52"/>
        <v>0</v>
      </c>
      <c r="AA78" s="10">
        <f t="shared" si="53"/>
        <v>0</v>
      </c>
      <c r="AB78">
        <f t="shared" si="54"/>
        <v>1</v>
      </c>
      <c r="AC78">
        <f t="shared" si="55"/>
        <v>1</v>
      </c>
      <c r="AD78">
        <f t="shared" si="56"/>
        <v>1</v>
      </c>
      <c r="AE78">
        <f t="shared" si="57"/>
        <v>0</v>
      </c>
      <c r="AF78">
        <f t="shared" si="58"/>
        <v>1</v>
      </c>
      <c r="AG78">
        <f t="shared" si="59"/>
        <v>1</v>
      </c>
      <c r="AH78">
        <f t="shared" si="60"/>
        <v>1</v>
      </c>
      <c r="AI78">
        <f t="shared" si="61"/>
        <v>0</v>
      </c>
      <c r="AJ78">
        <f t="shared" si="62"/>
        <v>1</v>
      </c>
      <c r="AK78" s="2">
        <f t="shared" si="63"/>
        <v>1</v>
      </c>
      <c r="AL78">
        <f t="shared" si="64"/>
        <v>1</v>
      </c>
      <c r="AM78">
        <f t="shared" si="65"/>
        <v>1</v>
      </c>
      <c r="AN78">
        <f t="shared" si="66"/>
        <v>1</v>
      </c>
      <c r="AO78">
        <f t="shared" si="67"/>
        <v>1</v>
      </c>
      <c r="AP78">
        <f t="shared" si="68"/>
        <v>0</v>
      </c>
      <c r="AQ78">
        <f t="shared" si="69"/>
        <v>1</v>
      </c>
      <c r="AR78">
        <f t="shared" si="70"/>
        <v>1</v>
      </c>
      <c r="AS78">
        <f t="shared" si="71"/>
        <v>0</v>
      </c>
      <c r="AT78">
        <f t="shared" si="72"/>
        <v>1</v>
      </c>
      <c r="AU78">
        <f t="shared" si="97"/>
        <v>0</v>
      </c>
      <c r="AX78">
        <f t="shared" si="98"/>
        <v>0</v>
      </c>
      <c r="BA78" s="10">
        <f t="shared" si="73"/>
        <v>0</v>
      </c>
      <c r="BB78" s="10">
        <f t="shared" si="74"/>
        <v>0</v>
      </c>
      <c r="BC78" s="10">
        <f t="shared" si="75"/>
        <v>0</v>
      </c>
      <c r="BD78">
        <f t="shared" si="76"/>
        <v>0</v>
      </c>
      <c r="BE78">
        <f t="shared" si="77"/>
        <v>0</v>
      </c>
      <c r="BF78">
        <f t="shared" si="78"/>
        <v>0</v>
      </c>
      <c r="BG78">
        <f t="shared" si="79"/>
        <v>1</v>
      </c>
      <c r="BH78">
        <f t="shared" si="80"/>
        <v>0</v>
      </c>
      <c r="BI78">
        <f t="shared" si="81"/>
        <v>0</v>
      </c>
      <c r="BJ78">
        <f t="shared" si="82"/>
        <v>1</v>
      </c>
      <c r="BK78">
        <f t="shared" si="83"/>
        <v>0</v>
      </c>
      <c r="BL78">
        <f t="shared" si="84"/>
        <v>0</v>
      </c>
      <c r="BM78" s="2">
        <f t="shared" si="85"/>
        <v>0</v>
      </c>
      <c r="BN78">
        <f t="shared" si="86"/>
        <v>1</v>
      </c>
      <c r="BO78">
        <f t="shared" si="87"/>
        <v>1</v>
      </c>
      <c r="BP78" s="10">
        <f t="shared" si="88"/>
        <v>1</v>
      </c>
      <c r="BQ78">
        <f t="shared" si="89"/>
        <v>0</v>
      </c>
      <c r="BR78">
        <f t="shared" si="90"/>
        <v>0</v>
      </c>
      <c r="BS78">
        <f t="shared" si="91"/>
        <v>0</v>
      </c>
      <c r="BT78">
        <f t="shared" si="92"/>
        <v>0</v>
      </c>
      <c r="BU78">
        <f t="shared" si="93"/>
        <v>1</v>
      </c>
      <c r="BV78">
        <f t="shared" si="94"/>
        <v>1</v>
      </c>
      <c r="BW78">
        <f t="shared" si="99"/>
        <v>0</v>
      </c>
      <c r="BZ78">
        <f t="shared" si="100"/>
        <v>0</v>
      </c>
      <c r="CA78" s="4"/>
      <c r="CB78" s="4"/>
      <c r="CC78" s="4"/>
      <c r="CD78" s="4"/>
      <c r="CE78" s="4"/>
      <c r="CF78" s="4"/>
      <c r="CG78" s="4"/>
    </row>
    <row r="79" spans="1:85" x14ac:dyDescent="0.25">
      <c r="A79" s="11">
        <v>70</v>
      </c>
      <c r="B79" s="10">
        <f t="shared" si="34"/>
        <v>0</v>
      </c>
      <c r="C79" s="10">
        <f t="shared" si="35"/>
        <v>0</v>
      </c>
      <c r="D79" s="10">
        <f t="shared" si="36"/>
        <v>0</v>
      </c>
      <c r="E79">
        <f t="shared" si="37"/>
        <v>0</v>
      </c>
      <c r="F79">
        <f t="shared" si="38"/>
        <v>1</v>
      </c>
      <c r="G79" s="10">
        <f t="shared" si="39"/>
        <v>0</v>
      </c>
      <c r="H79">
        <f t="shared" si="40"/>
        <v>1</v>
      </c>
      <c r="I79">
        <f t="shared" si="41"/>
        <v>0</v>
      </c>
      <c r="J79">
        <f t="shared" si="42"/>
        <v>0</v>
      </c>
      <c r="K79">
        <f t="shared" si="43"/>
        <v>0</v>
      </c>
      <c r="L79" s="2">
        <f t="shared" si="44"/>
        <v>1</v>
      </c>
      <c r="M79">
        <f t="shared" si="45"/>
        <v>0</v>
      </c>
      <c r="N79">
        <f t="shared" si="46"/>
        <v>0</v>
      </c>
      <c r="O79">
        <f t="shared" si="47"/>
        <v>0</v>
      </c>
      <c r="P79">
        <f t="shared" si="48"/>
        <v>0</v>
      </c>
      <c r="Q79">
        <f t="shared" si="49"/>
        <v>0</v>
      </c>
      <c r="R79">
        <f t="shared" si="50"/>
        <v>0</v>
      </c>
      <c r="S79">
        <f t="shared" si="51"/>
        <v>1</v>
      </c>
      <c r="T79">
        <f t="shared" si="95"/>
        <v>1</v>
      </c>
      <c r="W79">
        <f t="shared" si="96"/>
        <v>0</v>
      </c>
      <c r="Z79" s="10">
        <f t="shared" si="52"/>
        <v>0</v>
      </c>
      <c r="AA79" s="10">
        <f t="shared" si="53"/>
        <v>1</v>
      </c>
      <c r="AB79">
        <f t="shared" si="54"/>
        <v>1</v>
      </c>
      <c r="AC79">
        <f t="shared" si="55"/>
        <v>1</v>
      </c>
      <c r="AD79">
        <f t="shared" si="56"/>
        <v>0</v>
      </c>
      <c r="AE79">
        <f t="shared" si="57"/>
        <v>1</v>
      </c>
      <c r="AF79">
        <f t="shared" si="58"/>
        <v>1</v>
      </c>
      <c r="AG79">
        <f t="shared" si="59"/>
        <v>1</v>
      </c>
      <c r="AH79">
        <f t="shared" si="60"/>
        <v>0</v>
      </c>
      <c r="AI79">
        <f t="shared" si="61"/>
        <v>1</v>
      </c>
      <c r="AJ79">
        <f t="shared" si="62"/>
        <v>1</v>
      </c>
      <c r="AK79" s="2">
        <f t="shared" si="63"/>
        <v>1</v>
      </c>
      <c r="AL79">
        <f t="shared" si="64"/>
        <v>1</v>
      </c>
      <c r="AM79">
        <f t="shared" si="65"/>
        <v>1</v>
      </c>
      <c r="AN79">
        <f t="shared" si="66"/>
        <v>1</v>
      </c>
      <c r="AO79">
        <f t="shared" si="67"/>
        <v>0</v>
      </c>
      <c r="AP79">
        <f t="shared" si="68"/>
        <v>1</v>
      </c>
      <c r="AQ79">
        <f t="shared" si="69"/>
        <v>1</v>
      </c>
      <c r="AR79">
        <f t="shared" si="70"/>
        <v>0</v>
      </c>
      <c r="AS79">
        <f t="shared" si="71"/>
        <v>1</v>
      </c>
      <c r="AT79">
        <f t="shared" si="72"/>
        <v>0</v>
      </c>
      <c r="AU79">
        <f t="shared" si="97"/>
        <v>0</v>
      </c>
      <c r="AX79">
        <f t="shared" si="98"/>
        <v>0</v>
      </c>
      <c r="BA79" s="10">
        <f t="shared" si="73"/>
        <v>0</v>
      </c>
      <c r="BB79" s="10">
        <f t="shared" si="74"/>
        <v>0</v>
      </c>
      <c r="BC79" s="10">
        <f t="shared" si="75"/>
        <v>0</v>
      </c>
      <c r="BD79">
        <f t="shared" si="76"/>
        <v>0</v>
      </c>
      <c r="BE79">
        <f t="shared" si="77"/>
        <v>0</v>
      </c>
      <c r="BF79">
        <f t="shared" si="78"/>
        <v>1</v>
      </c>
      <c r="BG79">
        <f t="shared" si="79"/>
        <v>0</v>
      </c>
      <c r="BH79">
        <f t="shared" si="80"/>
        <v>0</v>
      </c>
      <c r="BI79">
        <f t="shared" si="81"/>
        <v>1</v>
      </c>
      <c r="BJ79">
        <f t="shared" si="82"/>
        <v>0</v>
      </c>
      <c r="BK79">
        <f t="shared" si="83"/>
        <v>0</v>
      </c>
      <c r="BL79">
        <f t="shared" si="84"/>
        <v>0</v>
      </c>
      <c r="BM79" s="2">
        <f t="shared" si="85"/>
        <v>1</v>
      </c>
      <c r="BN79">
        <f t="shared" si="86"/>
        <v>1</v>
      </c>
      <c r="BO79">
        <f t="shared" si="87"/>
        <v>1</v>
      </c>
      <c r="BP79" s="10">
        <f t="shared" si="88"/>
        <v>0</v>
      </c>
      <c r="BQ79">
        <f t="shared" si="89"/>
        <v>0</v>
      </c>
      <c r="BR79">
        <f t="shared" si="90"/>
        <v>0</v>
      </c>
      <c r="BS79">
        <f t="shared" si="91"/>
        <v>0</v>
      </c>
      <c r="BT79">
        <f t="shared" si="92"/>
        <v>1</v>
      </c>
      <c r="BU79">
        <f t="shared" si="93"/>
        <v>1</v>
      </c>
      <c r="BV79">
        <f t="shared" si="94"/>
        <v>0</v>
      </c>
      <c r="BW79">
        <f t="shared" si="99"/>
        <v>0</v>
      </c>
      <c r="BZ79">
        <f t="shared" si="100"/>
        <v>0</v>
      </c>
      <c r="CA79" s="4"/>
      <c r="CB79" s="4"/>
      <c r="CC79" s="4"/>
      <c r="CD79" s="4"/>
      <c r="CE79" s="4"/>
      <c r="CF79" s="4"/>
      <c r="CG79" s="4"/>
    </row>
    <row r="80" spans="1:85" x14ac:dyDescent="0.25">
      <c r="A80" s="11">
        <v>71</v>
      </c>
      <c r="B80" s="10">
        <f t="shared" si="34"/>
        <v>0</v>
      </c>
      <c r="C80" s="10">
        <f t="shared" si="35"/>
        <v>0</v>
      </c>
      <c r="D80" s="10">
        <f t="shared" si="36"/>
        <v>0</v>
      </c>
      <c r="E80">
        <f t="shared" si="37"/>
        <v>1</v>
      </c>
      <c r="F80">
        <f t="shared" si="38"/>
        <v>0</v>
      </c>
      <c r="G80" s="10">
        <f t="shared" si="39"/>
        <v>1</v>
      </c>
      <c r="H80">
        <f t="shared" si="40"/>
        <v>0</v>
      </c>
      <c r="I80">
        <f t="shared" si="41"/>
        <v>0</v>
      </c>
      <c r="J80">
        <f t="shared" si="42"/>
        <v>0</v>
      </c>
      <c r="K80">
        <f t="shared" si="43"/>
        <v>1</v>
      </c>
      <c r="L80" s="2">
        <f t="shared" si="44"/>
        <v>0</v>
      </c>
      <c r="M80">
        <f t="shared" si="45"/>
        <v>0</v>
      </c>
      <c r="N80">
        <f t="shared" si="46"/>
        <v>0</v>
      </c>
      <c r="O80">
        <f t="shared" si="47"/>
        <v>0</v>
      </c>
      <c r="P80">
        <f t="shared" si="48"/>
        <v>0</v>
      </c>
      <c r="Q80">
        <f t="shared" si="49"/>
        <v>0</v>
      </c>
      <c r="R80">
        <f t="shared" si="50"/>
        <v>1</v>
      </c>
      <c r="S80">
        <f t="shared" si="51"/>
        <v>1</v>
      </c>
      <c r="T80">
        <f t="shared" si="95"/>
        <v>0</v>
      </c>
      <c r="W80">
        <f t="shared" si="96"/>
        <v>0</v>
      </c>
      <c r="Z80" s="10">
        <f t="shared" si="52"/>
        <v>1</v>
      </c>
      <c r="AA80" s="10">
        <f t="shared" si="53"/>
        <v>1</v>
      </c>
      <c r="AB80">
        <f t="shared" si="54"/>
        <v>1</v>
      </c>
      <c r="AC80">
        <f t="shared" si="55"/>
        <v>0</v>
      </c>
      <c r="AD80">
        <f t="shared" si="56"/>
        <v>1</v>
      </c>
      <c r="AE80">
        <f t="shared" si="57"/>
        <v>1</v>
      </c>
      <c r="AF80">
        <f t="shared" si="58"/>
        <v>1</v>
      </c>
      <c r="AG80">
        <f t="shared" si="59"/>
        <v>0</v>
      </c>
      <c r="AH80">
        <f t="shared" si="60"/>
        <v>1</v>
      </c>
      <c r="AI80">
        <f t="shared" si="61"/>
        <v>1</v>
      </c>
      <c r="AJ80">
        <f t="shared" si="62"/>
        <v>1</v>
      </c>
      <c r="AK80" s="2">
        <f t="shared" si="63"/>
        <v>1</v>
      </c>
      <c r="AL80">
        <f t="shared" si="64"/>
        <v>1</v>
      </c>
      <c r="AM80">
        <f t="shared" si="65"/>
        <v>1</v>
      </c>
      <c r="AN80">
        <f t="shared" si="66"/>
        <v>0</v>
      </c>
      <c r="AO80">
        <f t="shared" si="67"/>
        <v>1</v>
      </c>
      <c r="AP80">
        <f t="shared" si="68"/>
        <v>1</v>
      </c>
      <c r="AQ80">
        <f t="shared" si="69"/>
        <v>0</v>
      </c>
      <c r="AR80">
        <f t="shared" si="70"/>
        <v>1</v>
      </c>
      <c r="AS80">
        <f t="shared" si="71"/>
        <v>0</v>
      </c>
      <c r="AT80">
        <f t="shared" si="72"/>
        <v>0</v>
      </c>
      <c r="AU80">
        <f t="shared" si="97"/>
        <v>0</v>
      </c>
      <c r="AX80">
        <f t="shared" si="98"/>
        <v>0</v>
      </c>
      <c r="BA80" s="10">
        <f t="shared" si="73"/>
        <v>0</v>
      </c>
      <c r="BB80" s="10">
        <f t="shared" si="74"/>
        <v>0</v>
      </c>
      <c r="BC80" s="10">
        <f t="shared" si="75"/>
        <v>0</v>
      </c>
      <c r="BD80">
        <f t="shared" si="76"/>
        <v>0</v>
      </c>
      <c r="BE80">
        <f t="shared" si="77"/>
        <v>1</v>
      </c>
      <c r="BF80">
        <f t="shared" si="78"/>
        <v>0</v>
      </c>
      <c r="BG80">
        <f t="shared" si="79"/>
        <v>0</v>
      </c>
      <c r="BH80">
        <f t="shared" si="80"/>
        <v>1</v>
      </c>
      <c r="BI80">
        <f t="shared" si="81"/>
        <v>0</v>
      </c>
      <c r="BJ80">
        <f t="shared" si="82"/>
        <v>0</v>
      </c>
      <c r="BK80">
        <f t="shared" si="83"/>
        <v>0</v>
      </c>
      <c r="BL80">
        <f t="shared" si="84"/>
        <v>1</v>
      </c>
      <c r="BM80" s="2">
        <f t="shared" si="85"/>
        <v>1</v>
      </c>
      <c r="BN80">
        <f t="shared" si="86"/>
        <v>1</v>
      </c>
      <c r="BO80">
        <f t="shared" si="87"/>
        <v>0</v>
      </c>
      <c r="BP80" s="10">
        <f t="shared" si="88"/>
        <v>0</v>
      </c>
      <c r="BQ80">
        <f t="shared" si="89"/>
        <v>0</v>
      </c>
      <c r="BR80">
        <f t="shared" si="90"/>
        <v>0</v>
      </c>
      <c r="BS80">
        <f t="shared" si="91"/>
        <v>1</v>
      </c>
      <c r="BT80">
        <f t="shared" si="92"/>
        <v>1</v>
      </c>
      <c r="BU80">
        <f t="shared" si="93"/>
        <v>0</v>
      </c>
      <c r="BV80">
        <f t="shared" si="94"/>
        <v>0</v>
      </c>
      <c r="BW80">
        <f t="shared" si="99"/>
        <v>0</v>
      </c>
      <c r="BZ80">
        <f t="shared" si="100"/>
        <v>0</v>
      </c>
      <c r="CA80" s="4"/>
      <c r="CB80" s="4"/>
      <c r="CC80" s="4"/>
      <c r="CD80" s="4"/>
      <c r="CE80" s="4"/>
      <c r="CF80" s="4"/>
      <c r="CG80" s="4"/>
    </row>
    <row r="81" spans="1:98" x14ac:dyDescent="0.25">
      <c r="A81" s="11">
        <v>72</v>
      </c>
      <c r="B81" s="10">
        <f t="shared" si="34"/>
        <v>0</v>
      </c>
      <c r="C81" s="10">
        <f t="shared" si="35"/>
        <v>0</v>
      </c>
      <c r="D81" s="10">
        <f t="shared" si="36"/>
        <v>1</v>
      </c>
      <c r="E81">
        <f t="shared" si="37"/>
        <v>0</v>
      </c>
      <c r="F81">
        <f t="shared" si="38"/>
        <v>1</v>
      </c>
      <c r="G81" s="10">
        <f t="shared" si="39"/>
        <v>0</v>
      </c>
      <c r="H81">
        <f t="shared" si="40"/>
        <v>0</v>
      </c>
      <c r="I81">
        <f t="shared" si="41"/>
        <v>0</v>
      </c>
      <c r="J81">
        <f t="shared" si="42"/>
        <v>1</v>
      </c>
      <c r="K81">
        <f t="shared" si="43"/>
        <v>0</v>
      </c>
      <c r="L81" s="2">
        <f t="shared" si="44"/>
        <v>0</v>
      </c>
      <c r="M81">
        <f t="shared" si="45"/>
        <v>0</v>
      </c>
      <c r="N81">
        <f t="shared" si="46"/>
        <v>0</v>
      </c>
      <c r="O81">
        <f t="shared" si="47"/>
        <v>0</v>
      </c>
      <c r="P81">
        <f t="shared" si="48"/>
        <v>0</v>
      </c>
      <c r="Q81">
        <f t="shared" si="49"/>
        <v>1</v>
      </c>
      <c r="R81">
        <f t="shared" si="50"/>
        <v>1</v>
      </c>
      <c r="S81">
        <f t="shared" si="51"/>
        <v>0</v>
      </c>
      <c r="T81">
        <f t="shared" si="95"/>
        <v>0</v>
      </c>
      <c r="W81">
        <f t="shared" si="96"/>
        <v>0</v>
      </c>
      <c r="Z81" s="10">
        <f t="shared" si="52"/>
        <v>1</v>
      </c>
      <c r="AA81" s="10">
        <f t="shared" si="53"/>
        <v>1</v>
      </c>
      <c r="AB81">
        <f t="shared" si="54"/>
        <v>0</v>
      </c>
      <c r="AC81">
        <f t="shared" si="55"/>
        <v>1</v>
      </c>
      <c r="AD81">
        <f t="shared" si="56"/>
        <v>1</v>
      </c>
      <c r="AE81">
        <f t="shared" si="57"/>
        <v>1</v>
      </c>
      <c r="AF81">
        <f t="shared" si="58"/>
        <v>0</v>
      </c>
      <c r="AG81">
        <f t="shared" si="59"/>
        <v>1</v>
      </c>
      <c r="AH81">
        <f t="shared" si="60"/>
        <v>1</v>
      </c>
      <c r="AI81">
        <f t="shared" si="61"/>
        <v>1</v>
      </c>
      <c r="AJ81">
        <f t="shared" si="62"/>
        <v>1</v>
      </c>
      <c r="AK81" s="2">
        <f t="shared" si="63"/>
        <v>1</v>
      </c>
      <c r="AL81">
        <f t="shared" si="64"/>
        <v>1</v>
      </c>
      <c r="AM81">
        <f t="shared" si="65"/>
        <v>0</v>
      </c>
      <c r="AN81">
        <f t="shared" si="66"/>
        <v>1</v>
      </c>
      <c r="AO81">
        <f t="shared" si="67"/>
        <v>1</v>
      </c>
      <c r="AP81">
        <f t="shared" si="68"/>
        <v>0</v>
      </c>
      <c r="AQ81">
        <f t="shared" si="69"/>
        <v>1</v>
      </c>
      <c r="AR81">
        <f t="shared" si="70"/>
        <v>0</v>
      </c>
      <c r="AS81">
        <f t="shared" si="71"/>
        <v>0</v>
      </c>
      <c r="AT81">
        <f t="shared" si="72"/>
        <v>0</v>
      </c>
      <c r="AU81">
        <f t="shared" si="97"/>
        <v>1</v>
      </c>
      <c r="AX81">
        <f t="shared" si="98"/>
        <v>0</v>
      </c>
      <c r="BA81" s="10">
        <f t="shared" si="73"/>
        <v>0</v>
      </c>
      <c r="BB81" s="10">
        <f t="shared" si="74"/>
        <v>0</v>
      </c>
      <c r="BC81" s="10">
        <f t="shared" si="75"/>
        <v>0</v>
      </c>
      <c r="BD81">
        <f t="shared" si="76"/>
        <v>1</v>
      </c>
      <c r="BE81">
        <f t="shared" si="77"/>
        <v>0</v>
      </c>
      <c r="BF81">
        <f t="shared" si="78"/>
        <v>0</v>
      </c>
      <c r="BG81">
        <f t="shared" si="79"/>
        <v>1</v>
      </c>
      <c r="BH81">
        <f t="shared" si="80"/>
        <v>0</v>
      </c>
      <c r="BI81">
        <f t="shared" si="81"/>
        <v>0</v>
      </c>
      <c r="BJ81">
        <f t="shared" si="82"/>
        <v>0</v>
      </c>
      <c r="BK81">
        <f t="shared" si="83"/>
        <v>1</v>
      </c>
      <c r="BL81">
        <f t="shared" si="84"/>
        <v>1</v>
      </c>
      <c r="BM81" s="2">
        <f t="shared" si="85"/>
        <v>1</v>
      </c>
      <c r="BN81">
        <f t="shared" si="86"/>
        <v>0</v>
      </c>
      <c r="BO81">
        <f t="shared" si="87"/>
        <v>0</v>
      </c>
      <c r="BP81" s="10">
        <f t="shared" si="88"/>
        <v>0</v>
      </c>
      <c r="BQ81">
        <f t="shared" si="89"/>
        <v>0</v>
      </c>
      <c r="BR81">
        <f t="shared" si="90"/>
        <v>1</v>
      </c>
      <c r="BS81">
        <f t="shared" si="91"/>
        <v>1</v>
      </c>
      <c r="BT81">
        <f t="shared" si="92"/>
        <v>0</v>
      </c>
      <c r="BU81">
        <f t="shared" si="93"/>
        <v>0</v>
      </c>
      <c r="BV81">
        <f t="shared" si="94"/>
        <v>0</v>
      </c>
      <c r="BW81">
        <f t="shared" si="99"/>
        <v>0</v>
      </c>
      <c r="BZ81">
        <f t="shared" si="100"/>
        <v>0</v>
      </c>
      <c r="CA81" s="4"/>
      <c r="CB81" s="4"/>
      <c r="CC81" s="4"/>
      <c r="CD81" s="4"/>
      <c r="CE81" s="4"/>
      <c r="CF81" s="4"/>
      <c r="CG81" s="4"/>
    </row>
    <row r="82" spans="1:98" x14ac:dyDescent="0.25">
      <c r="A82" s="11">
        <v>73</v>
      </c>
      <c r="B82" s="10">
        <f t="shared" si="34"/>
        <v>0</v>
      </c>
      <c r="C82" s="10">
        <f t="shared" si="35"/>
        <v>1</v>
      </c>
      <c r="D82" s="10">
        <f t="shared" si="36"/>
        <v>0</v>
      </c>
      <c r="E82">
        <f t="shared" si="37"/>
        <v>1</v>
      </c>
      <c r="F82">
        <f t="shared" si="38"/>
        <v>0</v>
      </c>
      <c r="G82" s="10">
        <f t="shared" si="39"/>
        <v>0</v>
      </c>
      <c r="H82">
        <f t="shared" si="40"/>
        <v>0</v>
      </c>
      <c r="I82">
        <f t="shared" si="41"/>
        <v>1</v>
      </c>
      <c r="J82">
        <f t="shared" si="42"/>
        <v>0</v>
      </c>
      <c r="K82">
        <f t="shared" si="43"/>
        <v>0</v>
      </c>
      <c r="L82" s="2">
        <f t="shared" si="44"/>
        <v>0</v>
      </c>
      <c r="M82">
        <f t="shared" si="45"/>
        <v>0</v>
      </c>
      <c r="N82">
        <f t="shared" si="46"/>
        <v>0</v>
      </c>
      <c r="O82">
        <f t="shared" si="47"/>
        <v>0</v>
      </c>
      <c r="P82">
        <f t="shared" si="48"/>
        <v>1</v>
      </c>
      <c r="Q82">
        <f t="shared" si="49"/>
        <v>1</v>
      </c>
      <c r="R82">
        <f t="shared" si="50"/>
        <v>0</v>
      </c>
      <c r="S82">
        <f t="shared" si="51"/>
        <v>0</v>
      </c>
      <c r="T82">
        <f t="shared" si="95"/>
        <v>0</v>
      </c>
      <c r="W82">
        <f t="shared" si="96"/>
        <v>0</v>
      </c>
      <c r="Z82" s="10">
        <f t="shared" si="52"/>
        <v>1</v>
      </c>
      <c r="AA82" s="10">
        <f t="shared" si="53"/>
        <v>0</v>
      </c>
      <c r="AB82">
        <f t="shared" si="54"/>
        <v>1</v>
      </c>
      <c r="AC82">
        <f t="shared" si="55"/>
        <v>1</v>
      </c>
      <c r="AD82">
        <f t="shared" si="56"/>
        <v>1</v>
      </c>
      <c r="AE82">
        <f t="shared" si="57"/>
        <v>0</v>
      </c>
      <c r="AF82">
        <f t="shared" si="58"/>
        <v>1</v>
      </c>
      <c r="AG82">
        <f t="shared" si="59"/>
        <v>1</v>
      </c>
      <c r="AH82">
        <f t="shared" si="60"/>
        <v>1</v>
      </c>
      <c r="AI82">
        <f t="shared" si="61"/>
        <v>1</v>
      </c>
      <c r="AJ82">
        <f t="shared" si="62"/>
        <v>1</v>
      </c>
      <c r="AK82" s="2">
        <f t="shared" si="63"/>
        <v>1</v>
      </c>
      <c r="AL82">
        <f t="shared" si="64"/>
        <v>0</v>
      </c>
      <c r="AM82">
        <f t="shared" si="65"/>
        <v>1</v>
      </c>
      <c r="AN82">
        <f t="shared" si="66"/>
        <v>1</v>
      </c>
      <c r="AO82">
        <f t="shared" si="67"/>
        <v>0</v>
      </c>
      <c r="AP82">
        <f t="shared" si="68"/>
        <v>1</v>
      </c>
      <c r="AQ82">
        <f t="shared" si="69"/>
        <v>0</v>
      </c>
      <c r="AR82">
        <f t="shared" si="70"/>
        <v>0</v>
      </c>
      <c r="AS82">
        <f t="shared" si="71"/>
        <v>0</v>
      </c>
      <c r="AT82">
        <f t="shared" si="72"/>
        <v>1</v>
      </c>
      <c r="AU82">
        <f t="shared" si="97"/>
        <v>1</v>
      </c>
      <c r="AX82">
        <f t="shared" si="98"/>
        <v>0</v>
      </c>
      <c r="BA82" s="10">
        <f t="shared" si="73"/>
        <v>0</v>
      </c>
      <c r="BB82" s="10">
        <f t="shared" si="74"/>
        <v>0</v>
      </c>
      <c r="BC82" s="10">
        <f t="shared" si="75"/>
        <v>1</v>
      </c>
      <c r="BD82">
        <f t="shared" si="76"/>
        <v>0</v>
      </c>
      <c r="BE82">
        <f t="shared" si="77"/>
        <v>0</v>
      </c>
      <c r="BF82">
        <f t="shared" si="78"/>
        <v>1</v>
      </c>
      <c r="BG82">
        <f t="shared" si="79"/>
        <v>0</v>
      </c>
      <c r="BH82">
        <f t="shared" si="80"/>
        <v>0</v>
      </c>
      <c r="BI82">
        <f t="shared" si="81"/>
        <v>0</v>
      </c>
      <c r="BJ82">
        <f t="shared" si="82"/>
        <v>1</v>
      </c>
      <c r="BK82">
        <f t="shared" si="83"/>
        <v>1</v>
      </c>
      <c r="BL82">
        <f t="shared" si="84"/>
        <v>1</v>
      </c>
      <c r="BM82" s="2">
        <f t="shared" si="85"/>
        <v>0</v>
      </c>
      <c r="BN82">
        <f t="shared" si="86"/>
        <v>0</v>
      </c>
      <c r="BO82">
        <f t="shared" si="87"/>
        <v>0</v>
      </c>
      <c r="BP82" s="10">
        <f t="shared" si="88"/>
        <v>0</v>
      </c>
      <c r="BQ82">
        <f t="shared" si="89"/>
        <v>1</v>
      </c>
      <c r="BR82">
        <f t="shared" si="90"/>
        <v>1</v>
      </c>
      <c r="BS82">
        <f t="shared" si="91"/>
        <v>0</v>
      </c>
      <c r="BT82">
        <f t="shared" si="92"/>
        <v>0</v>
      </c>
      <c r="BU82">
        <f t="shared" si="93"/>
        <v>0</v>
      </c>
      <c r="BV82">
        <f t="shared" si="94"/>
        <v>0</v>
      </c>
      <c r="BW82">
        <f t="shared" si="99"/>
        <v>0</v>
      </c>
      <c r="BZ82">
        <f t="shared" si="100"/>
        <v>0</v>
      </c>
      <c r="CA82" s="4"/>
      <c r="CB82" s="4"/>
      <c r="CC82" s="4"/>
      <c r="CD82" s="4"/>
      <c r="CE82" s="4"/>
      <c r="CF82" s="4"/>
      <c r="CG82" s="4"/>
    </row>
    <row r="83" spans="1:98" x14ac:dyDescent="0.25">
      <c r="A83" s="11">
        <v>74</v>
      </c>
      <c r="B83" s="10">
        <f t="shared" si="34"/>
        <v>1</v>
      </c>
      <c r="C83" s="10">
        <f t="shared" si="35"/>
        <v>0</v>
      </c>
      <c r="D83" s="10">
        <f t="shared" si="36"/>
        <v>1</v>
      </c>
      <c r="E83">
        <f t="shared" si="37"/>
        <v>0</v>
      </c>
      <c r="F83">
        <f t="shared" si="38"/>
        <v>0</v>
      </c>
      <c r="G83" s="10">
        <f t="shared" si="39"/>
        <v>0</v>
      </c>
      <c r="H83">
        <f t="shared" si="40"/>
        <v>1</v>
      </c>
      <c r="I83">
        <f t="shared" si="41"/>
        <v>0</v>
      </c>
      <c r="J83">
        <f t="shared" si="42"/>
        <v>0</v>
      </c>
      <c r="K83">
        <f t="shared" si="43"/>
        <v>0</v>
      </c>
      <c r="L83" s="2">
        <f t="shared" si="44"/>
        <v>0</v>
      </c>
      <c r="M83">
        <f t="shared" si="45"/>
        <v>0</v>
      </c>
      <c r="N83">
        <f t="shared" si="46"/>
        <v>0</v>
      </c>
      <c r="O83">
        <f t="shared" si="47"/>
        <v>1</v>
      </c>
      <c r="P83">
        <f t="shared" si="48"/>
        <v>1</v>
      </c>
      <c r="Q83">
        <f t="shared" si="49"/>
        <v>0</v>
      </c>
      <c r="R83">
        <f t="shared" si="50"/>
        <v>0</v>
      </c>
      <c r="S83">
        <f t="shared" si="51"/>
        <v>0</v>
      </c>
      <c r="T83">
        <f t="shared" si="95"/>
        <v>0</v>
      </c>
      <c r="W83">
        <f t="shared" si="96"/>
        <v>0</v>
      </c>
      <c r="Z83" s="10">
        <f t="shared" si="52"/>
        <v>0</v>
      </c>
      <c r="AA83" s="10">
        <f t="shared" si="53"/>
        <v>1</v>
      </c>
      <c r="AB83">
        <f t="shared" si="54"/>
        <v>1</v>
      </c>
      <c r="AC83">
        <f t="shared" si="55"/>
        <v>1</v>
      </c>
      <c r="AD83">
        <f t="shared" si="56"/>
        <v>0</v>
      </c>
      <c r="AE83">
        <f t="shared" si="57"/>
        <v>1</v>
      </c>
      <c r="AF83">
        <f t="shared" si="58"/>
        <v>1</v>
      </c>
      <c r="AG83">
        <f t="shared" si="59"/>
        <v>1</v>
      </c>
      <c r="AH83">
        <f t="shared" si="60"/>
        <v>1</v>
      </c>
      <c r="AI83">
        <f t="shared" si="61"/>
        <v>1</v>
      </c>
      <c r="AJ83">
        <f t="shared" si="62"/>
        <v>1</v>
      </c>
      <c r="AK83" s="2">
        <f t="shared" si="63"/>
        <v>0</v>
      </c>
      <c r="AL83">
        <f t="shared" si="64"/>
        <v>1</v>
      </c>
      <c r="AM83">
        <f t="shared" si="65"/>
        <v>1</v>
      </c>
      <c r="AN83">
        <f t="shared" si="66"/>
        <v>0</v>
      </c>
      <c r="AO83">
        <f t="shared" si="67"/>
        <v>1</v>
      </c>
      <c r="AP83">
        <f t="shared" si="68"/>
        <v>0</v>
      </c>
      <c r="AQ83">
        <f t="shared" si="69"/>
        <v>0</v>
      </c>
      <c r="AR83">
        <f t="shared" si="70"/>
        <v>0</v>
      </c>
      <c r="AS83">
        <f t="shared" si="71"/>
        <v>1</v>
      </c>
      <c r="AT83">
        <f t="shared" si="72"/>
        <v>1</v>
      </c>
      <c r="AU83">
        <f t="shared" si="97"/>
        <v>1</v>
      </c>
      <c r="AX83">
        <f t="shared" si="98"/>
        <v>0</v>
      </c>
      <c r="BA83" s="10">
        <f t="shared" si="73"/>
        <v>0</v>
      </c>
      <c r="BB83" s="10">
        <f t="shared" si="74"/>
        <v>1</v>
      </c>
      <c r="BC83" s="10">
        <f t="shared" si="75"/>
        <v>0</v>
      </c>
      <c r="BD83">
        <f t="shared" si="76"/>
        <v>0</v>
      </c>
      <c r="BE83">
        <f t="shared" si="77"/>
        <v>1</v>
      </c>
      <c r="BF83">
        <f t="shared" si="78"/>
        <v>0</v>
      </c>
      <c r="BG83">
        <f t="shared" si="79"/>
        <v>0</v>
      </c>
      <c r="BH83">
        <f t="shared" si="80"/>
        <v>0</v>
      </c>
      <c r="BI83">
        <f t="shared" si="81"/>
        <v>1</v>
      </c>
      <c r="BJ83">
        <f t="shared" si="82"/>
        <v>1</v>
      </c>
      <c r="BK83">
        <f t="shared" si="83"/>
        <v>1</v>
      </c>
      <c r="BL83">
        <f t="shared" si="84"/>
        <v>0</v>
      </c>
      <c r="BM83" s="2">
        <f t="shared" si="85"/>
        <v>0</v>
      </c>
      <c r="BN83">
        <f t="shared" si="86"/>
        <v>0</v>
      </c>
      <c r="BO83">
        <f t="shared" si="87"/>
        <v>0</v>
      </c>
      <c r="BP83" s="10">
        <f t="shared" si="88"/>
        <v>1</v>
      </c>
      <c r="BQ83">
        <f t="shared" si="89"/>
        <v>1</v>
      </c>
      <c r="BR83">
        <f t="shared" si="90"/>
        <v>0</v>
      </c>
      <c r="BS83">
        <f t="shared" si="91"/>
        <v>0</v>
      </c>
      <c r="BT83">
        <f t="shared" si="92"/>
        <v>0</v>
      </c>
      <c r="BU83">
        <f t="shared" si="93"/>
        <v>0</v>
      </c>
      <c r="BV83">
        <f t="shared" si="94"/>
        <v>0</v>
      </c>
      <c r="BW83">
        <f t="shared" si="99"/>
        <v>0</v>
      </c>
      <c r="BZ83">
        <f t="shared" si="100"/>
        <v>0</v>
      </c>
      <c r="CA83" s="4"/>
      <c r="CB83" s="4"/>
      <c r="CC83" s="4"/>
      <c r="CD83" s="4"/>
      <c r="CE83" s="4"/>
      <c r="CF83" s="4"/>
      <c r="CG83" s="4"/>
    </row>
    <row r="84" spans="1:98" x14ac:dyDescent="0.25">
      <c r="A84" s="11">
        <v>75</v>
      </c>
      <c r="B84" s="10">
        <f t="shared" si="34"/>
        <v>0</v>
      </c>
      <c r="C84" s="10">
        <f t="shared" si="35"/>
        <v>1</v>
      </c>
      <c r="D84" s="10">
        <f t="shared" si="36"/>
        <v>0</v>
      </c>
      <c r="E84">
        <f t="shared" si="37"/>
        <v>0</v>
      </c>
      <c r="F84">
        <f t="shared" si="38"/>
        <v>0</v>
      </c>
      <c r="G84" s="10">
        <f t="shared" si="39"/>
        <v>1</v>
      </c>
      <c r="H84">
        <f t="shared" si="40"/>
        <v>0</v>
      </c>
      <c r="I84">
        <f t="shared" si="41"/>
        <v>0</v>
      </c>
      <c r="J84">
        <f t="shared" si="42"/>
        <v>0</v>
      </c>
      <c r="K84">
        <f t="shared" si="43"/>
        <v>0</v>
      </c>
      <c r="L84" s="2">
        <f t="shared" si="44"/>
        <v>0</v>
      </c>
      <c r="M84">
        <f t="shared" si="45"/>
        <v>0</v>
      </c>
      <c r="N84">
        <f t="shared" si="46"/>
        <v>1</v>
      </c>
      <c r="O84">
        <f t="shared" si="47"/>
        <v>1</v>
      </c>
      <c r="P84">
        <f t="shared" si="48"/>
        <v>0</v>
      </c>
      <c r="Q84">
        <f t="shared" si="49"/>
        <v>0</v>
      </c>
      <c r="R84">
        <f t="shared" si="50"/>
        <v>0</v>
      </c>
      <c r="S84">
        <f t="shared" si="51"/>
        <v>0</v>
      </c>
      <c r="T84">
        <f t="shared" si="95"/>
        <v>1</v>
      </c>
      <c r="W84">
        <f t="shared" si="96"/>
        <v>0</v>
      </c>
      <c r="Z84" s="10">
        <f t="shared" si="52"/>
        <v>1</v>
      </c>
      <c r="AA84" s="10">
        <f t="shared" si="53"/>
        <v>1</v>
      </c>
      <c r="AB84">
        <f t="shared" si="54"/>
        <v>1</v>
      </c>
      <c r="AC84">
        <f t="shared" si="55"/>
        <v>0</v>
      </c>
      <c r="AD84">
        <f t="shared" si="56"/>
        <v>1</v>
      </c>
      <c r="AE84">
        <f t="shared" si="57"/>
        <v>1</v>
      </c>
      <c r="AF84">
        <f t="shared" si="58"/>
        <v>1</v>
      </c>
      <c r="AG84">
        <f t="shared" si="59"/>
        <v>1</v>
      </c>
      <c r="AH84">
        <f t="shared" si="60"/>
        <v>1</v>
      </c>
      <c r="AI84">
        <f t="shared" si="61"/>
        <v>1</v>
      </c>
      <c r="AJ84">
        <f t="shared" si="62"/>
        <v>0</v>
      </c>
      <c r="AK84" s="2">
        <f t="shared" si="63"/>
        <v>1</v>
      </c>
      <c r="AL84">
        <f t="shared" si="64"/>
        <v>1</v>
      </c>
      <c r="AM84">
        <f t="shared" si="65"/>
        <v>0</v>
      </c>
      <c r="AN84">
        <f t="shared" si="66"/>
        <v>1</v>
      </c>
      <c r="AO84">
        <f t="shared" si="67"/>
        <v>0</v>
      </c>
      <c r="AP84">
        <f t="shared" si="68"/>
        <v>0</v>
      </c>
      <c r="AQ84">
        <f t="shared" si="69"/>
        <v>0</v>
      </c>
      <c r="AR84">
        <f t="shared" si="70"/>
        <v>1</v>
      </c>
      <c r="AS84">
        <f t="shared" si="71"/>
        <v>1</v>
      </c>
      <c r="AT84">
        <f t="shared" si="72"/>
        <v>1</v>
      </c>
      <c r="AU84">
        <f t="shared" si="97"/>
        <v>0</v>
      </c>
      <c r="AX84">
        <f t="shared" si="98"/>
        <v>0</v>
      </c>
      <c r="BA84" s="10">
        <f t="shared" si="73"/>
        <v>1</v>
      </c>
      <c r="BB84" s="10">
        <f t="shared" si="74"/>
        <v>0</v>
      </c>
      <c r="BC84" s="10">
        <f t="shared" si="75"/>
        <v>0</v>
      </c>
      <c r="BD84">
        <f t="shared" si="76"/>
        <v>1</v>
      </c>
      <c r="BE84">
        <f t="shared" si="77"/>
        <v>0</v>
      </c>
      <c r="BF84">
        <f t="shared" si="78"/>
        <v>0</v>
      </c>
      <c r="BG84">
        <f t="shared" si="79"/>
        <v>0</v>
      </c>
      <c r="BH84">
        <f t="shared" si="80"/>
        <v>1</v>
      </c>
      <c r="BI84">
        <f t="shared" si="81"/>
        <v>1</v>
      </c>
      <c r="BJ84">
        <f t="shared" si="82"/>
        <v>1</v>
      </c>
      <c r="BK84">
        <f t="shared" si="83"/>
        <v>0</v>
      </c>
      <c r="BL84">
        <f t="shared" si="84"/>
        <v>0</v>
      </c>
      <c r="BM84" s="2">
        <f t="shared" si="85"/>
        <v>0</v>
      </c>
      <c r="BN84">
        <f t="shared" si="86"/>
        <v>0</v>
      </c>
      <c r="BO84">
        <f t="shared" si="87"/>
        <v>1</v>
      </c>
      <c r="BP84" s="10">
        <f t="shared" si="88"/>
        <v>1</v>
      </c>
      <c r="BQ84">
        <f t="shared" si="89"/>
        <v>0</v>
      </c>
      <c r="BR84">
        <f t="shared" si="90"/>
        <v>0</v>
      </c>
      <c r="BS84">
        <f t="shared" si="91"/>
        <v>0</v>
      </c>
      <c r="BT84">
        <f t="shared" si="92"/>
        <v>0</v>
      </c>
      <c r="BU84">
        <f t="shared" si="93"/>
        <v>0</v>
      </c>
      <c r="BV84">
        <f t="shared" si="94"/>
        <v>0</v>
      </c>
      <c r="BW84">
        <f t="shared" si="99"/>
        <v>0</v>
      </c>
      <c r="BZ84">
        <f t="shared" si="100"/>
        <v>0</v>
      </c>
      <c r="CA84" s="4"/>
      <c r="CB84" s="4"/>
      <c r="CC84" s="4"/>
      <c r="CD84" s="4"/>
      <c r="CE84" s="4"/>
      <c r="CF84" s="4"/>
      <c r="CG84" s="4"/>
    </row>
    <row r="85" spans="1:98" x14ac:dyDescent="0.25">
      <c r="A85" s="11">
        <v>76</v>
      </c>
      <c r="B85" s="10">
        <f t="shared" si="34"/>
        <v>1</v>
      </c>
      <c r="C85" s="10">
        <f t="shared" si="35"/>
        <v>0</v>
      </c>
      <c r="D85" s="10">
        <f t="shared" si="36"/>
        <v>0</v>
      </c>
      <c r="E85">
        <f t="shared" si="37"/>
        <v>0</v>
      </c>
      <c r="F85">
        <f t="shared" si="38"/>
        <v>1</v>
      </c>
      <c r="G85" s="10">
        <f t="shared" si="39"/>
        <v>0</v>
      </c>
      <c r="H85">
        <f t="shared" si="40"/>
        <v>0</v>
      </c>
      <c r="I85">
        <f t="shared" si="41"/>
        <v>0</v>
      </c>
      <c r="J85">
        <f t="shared" si="42"/>
        <v>0</v>
      </c>
      <c r="K85">
        <f t="shared" si="43"/>
        <v>0</v>
      </c>
      <c r="L85" s="2">
        <f t="shared" si="44"/>
        <v>0</v>
      </c>
      <c r="M85">
        <f t="shared" si="45"/>
        <v>1</v>
      </c>
      <c r="N85">
        <f t="shared" si="46"/>
        <v>1</v>
      </c>
      <c r="O85">
        <f t="shared" si="47"/>
        <v>0</v>
      </c>
      <c r="P85">
        <f t="shared" si="48"/>
        <v>0</v>
      </c>
      <c r="Q85">
        <f t="shared" si="49"/>
        <v>0</v>
      </c>
      <c r="R85">
        <f t="shared" si="50"/>
        <v>0</v>
      </c>
      <c r="S85">
        <f t="shared" si="51"/>
        <v>1</v>
      </c>
      <c r="T85">
        <f t="shared" si="95"/>
        <v>0</v>
      </c>
      <c r="W85">
        <f t="shared" si="96"/>
        <v>0</v>
      </c>
      <c r="Z85" s="10">
        <f t="shared" si="52"/>
        <v>1</v>
      </c>
      <c r="AA85" s="10">
        <f t="shared" si="53"/>
        <v>1</v>
      </c>
      <c r="AB85">
        <f t="shared" si="54"/>
        <v>0</v>
      </c>
      <c r="AC85">
        <f t="shared" si="55"/>
        <v>1</v>
      </c>
      <c r="AD85">
        <f t="shared" si="56"/>
        <v>1</v>
      </c>
      <c r="AE85">
        <f t="shared" si="57"/>
        <v>1</v>
      </c>
      <c r="AF85">
        <f t="shared" si="58"/>
        <v>1</v>
      </c>
      <c r="AG85">
        <f t="shared" si="59"/>
        <v>1</v>
      </c>
      <c r="AH85">
        <f t="shared" si="60"/>
        <v>1</v>
      </c>
      <c r="AI85">
        <f t="shared" si="61"/>
        <v>0</v>
      </c>
      <c r="AJ85">
        <f t="shared" si="62"/>
        <v>1</v>
      </c>
      <c r="AK85" s="2">
        <f t="shared" si="63"/>
        <v>1</v>
      </c>
      <c r="AL85">
        <f t="shared" si="64"/>
        <v>0</v>
      </c>
      <c r="AM85">
        <f t="shared" si="65"/>
        <v>1</v>
      </c>
      <c r="AN85">
        <f t="shared" si="66"/>
        <v>0</v>
      </c>
      <c r="AO85">
        <f t="shared" si="67"/>
        <v>0</v>
      </c>
      <c r="AP85">
        <f t="shared" si="68"/>
        <v>0</v>
      </c>
      <c r="AQ85">
        <f t="shared" si="69"/>
        <v>1</v>
      </c>
      <c r="AR85">
        <f t="shared" si="70"/>
        <v>1</v>
      </c>
      <c r="AS85">
        <f t="shared" si="71"/>
        <v>1</v>
      </c>
      <c r="AT85">
        <f t="shared" si="72"/>
        <v>0</v>
      </c>
      <c r="AU85">
        <f t="shared" si="97"/>
        <v>1</v>
      </c>
      <c r="AX85">
        <f t="shared" si="98"/>
        <v>0</v>
      </c>
      <c r="BA85" s="10">
        <f t="shared" si="73"/>
        <v>0</v>
      </c>
      <c r="BB85" s="10">
        <f t="shared" si="74"/>
        <v>0</v>
      </c>
      <c r="BC85" s="10">
        <f t="shared" si="75"/>
        <v>1</v>
      </c>
      <c r="BD85">
        <f t="shared" si="76"/>
        <v>0</v>
      </c>
      <c r="BE85">
        <f t="shared" si="77"/>
        <v>0</v>
      </c>
      <c r="BF85">
        <f t="shared" si="78"/>
        <v>0</v>
      </c>
      <c r="BG85">
        <f t="shared" si="79"/>
        <v>1</v>
      </c>
      <c r="BH85">
        <f t="shared" si="80"/>
        <v>1</v>
      </c>
      <c r="BI85">
        <f t="shared" si="81"/>
        <v>1</v>
      </c>
      <c r="BJ85">
        <f t="shared" si="82"/>
        <v>0</v>
      </c>
      <c r="BK85">
        <f t="shared" si="83"/>
        <v>0</v>
      </c>
      <c r="BL85">
        <f t="shared" si="84"/>
        <v>0</v>
      </c>
      <c r="BM85" s="2">
        <f t="shared" si="85"/>
        <v>0</v>
      </c>
      <c r="BN85">
        <f t="shared" si="86"/>
        <v>1</v>
      </c>
      <c r="BO85">
        <f t="shared" si="87"/>
        <v>1</v>
      </c>
      <c r="BP85" s="10">
        <f t="shared" si="88"/>
        <v>0</v>
      </c>
      <c r="BQ85">
        <f t="shared" si="89"/>
        <v>0</v>
      </c>
      <c r="BR85">
        <f t="shared" si="90"/>
        <v>0</v>
      </c>
      <c r="BS85">
        <f t="shared" si="91"/>
        <v>0</v>
      </c>
      <c r="BT85">
        <f t="shared" si="92"/>
        <v>0</v>
      </c>
      <c r="BU85">
        <f t="shared" si="93"/>
        <v>0</v>
      </c>
      <c r="BV85">
        <f t="shared" si="94"/>
        <v>0</v>
      </c>
      <c r="BW85">
        <f t="shared" si="99"/>
        <v>1</v>
      </c>
      <c r="BZ85">
        <f t="shared" si="100"/>
        <v>0</v>
      </c>
      <c r="CA85" s="4"/>
      <c r="CB85" s="4"/>
      <c r="CC85" s="4"/>
      <c r="CD85" s="4"/>
      <c r="CE85" s="4"/>
      <c r="CF85" s="4"/>
      <c r="CG85" s="4"/>
    </row>
    <row r="86" spans="1:98" x14ac:dyDescent="0.25">
      <c r="A86" s="11">
        <v>77</v>
      </c>
      <c r="B86" s="10">
        <f t="shared" si="34"/>
        <v>0</v>
      </c>
      <c r="C86" s="10">
        <f t="shared" si="35"/>
        <v>0</v>
      </c>
      <c r="D86" s="10">
        <f t="shared" si="36"/>
        <v>0</v>
      </c>
      <c r="E86">
        <f t="shared" si="37"/>
        <v>1</v>
      </c>
      <c r="F86">
        <f t="shared" si="38"/>
        <v>0</v>
      </c>
      <c r="G86" s="10">
        <f t="shared" si="39"/>
        <v>0</v>
      </c>
      <c r="H86">
        <f t="shared" si="40"/>
        <v>0</v>
      </c>
      <c r="I86">
        <f t="shared" si="41"/>
        <v>0</v>
      </c>
      <c r="J86">
        <f t="shared" si="42"/>
        <v>0</v>
      </c>
      <c r="K86">
        <f t="shared" si="43"/>
        <v>0</v>
      </c>
      <c r="L86" s="2">
        <f t="shared" si="44"/>
        <v>1</v>
      </c>
      <c r="M86">
        <f t="shared" si="45"/>
        <v>1</v>
      </c>
      <c r="N86">
        <f t="shared" si="46"/>
        <v>0</v>
      </c>
      <c r="O86">
        <f t="shared" si="47"/>
        <v>0</v>
      </c>
      <c r="P86">
        <f t="shared" si="48"/>
        <v>0</v>
      </c>
      <c r="Q86">
        <f t="shared" si="49"/>
        <v>0</v>
      </c>
      <c r="R86">
        <f t="shared" si="50"/>
        <v>1</v>
      </c>
      <c r="S86">
        <f t="shared" si="51"/>
        <v>0</v>
      </c>
      <c r="T86">
        <f t="shared" si="95"/>
        <v>1</v>
      </c>
      <c r="W86">
        <f t="shared" si="96"/>
        <v>0</v>
      </c>
      <c r="Z86" s="10">
        <f t="shared" si="52"/>
        <v>1</v>
      </c>
      <c r="AA86" s="10">
        <f t="shared" si="53"/>
        <v>0</v>
      </c>
      <c r="AB86">
        <f t="shared" si="54"/>
        <v>1</v>
      </c>
      <c r="AC86">
        <f t="shared" si="55"/>
        <v>1</v>
      </c>
      <c r="AD86">
        <f t="shared" si="56"/>
        <v>1</v>
      </c>
      <c r="AE86">
        <f t="shared" si="57"/>
        <v>1</v>
      </c>
      <c r="AF86">
        <f t="shared" si="58"/>
        <v>1</v>
      </c>
      <c r="AG86">
        <f t="shared" si="59"/>
        <v>1</v>
      </c>
      <c r="AH86">
        <f t="shared" si="60"/>
        <v>0</v>
      </c>
      <c r="AI86">
        <f t="shared" si="61"/>
        <v>1</v>
      </c>
      <c r="AJ86">
        <f t="shared" si="62"/>
        <v>1</v>
      </c>
      <c r="AK86" s="2">
        <f t="shared" si="63"/>
        <v>0</v>
      </c>
      <c r="AL86">
        <f t="shared" si="64"/>
        <v>1</v>
      </c>
      <c r="AM86">
        <f t="shared" si="65"/>
        <v>0</v>
      </c>
      <c r="AN86">
        <f t="shared" si="66"/>
        <v>0</v>
      </c>
      <c r="AO86">
        <f t="shared" si="67"/>
        <v>0</v>
      </c>
      <c r="AP86">
        <f t="shared" si="68"/>
        <v>1</v>
      </c>
      <c r="AQ86">
        <f t="shared" si="69"/>
        <v>1</v>
      </c>
      <c r="AR86">
        <f t="shared" si="70"/>
        <v>1</v>
      </c>
      <c r="AS86">
        <f t="shared" si="71"/>
        <v>0</v>
      </c>
      <c r="AT86">
        <f t="shared" si="72"/>
        <v>1</v>
      </c>
      <c r="AU86">
        <f t="shared" si="97"/>
        <v>1</v>
      </c>
      <c r="AX86">
        <f t="shared" si="98"/>
        <v>0</v>
      </c>
      <c r="BA86" s="10">
        <f t="shared" si="73"/>
        <v>0</v>
      </c>
      <c r="BB86" s="10">
        <f t="shared" si="74"/>
        <v>1</v>
      </c>
      <c r="BC86" s="10">
        <f t="shared" si="75"/>
        <v>0</v>
      </c>
      <c r="BD86">
        <f t="shared" si="76"/>
        <v>0</v>
      </c>
      <c r="BE86">
        <f t="shared" si="77"/>
        <v>0</v>
      </c>
      <c r="BF86">
        <f t="shared" si="78"/>
        <v>1</v>
      </c>
      <c r="BG86">
        <f t="shared" si="79"/>
        <v>1</v>
      </c>
      <c r="BH86">
        <f t="shared" si="80"/>
        <v>1</v>
      </c>
      <c r="BI86">
        <f t="shared" si="81"/>
        <v>0</v>
      </c>
      <c r="BJ86">
        <f t="shared" si="82"/>
        <v>0</v>
      </c>
      <c r="BK86">
        <f t="shared" si="83"/>
        <v>0</v>
      </c>
      <c r="BL86">
        <f t="shared" si="84"/>
        <v>0</v>
      </c>
      <c r="BM86" s="2">
        <f t="shared" si="85"/>
        <v>1</v>
      </c>
      <c r="BN86">
        <f t="shared" si="86"/>
        <v>1</v>
      </c>
      <c r="BO86">
        <f t="shared" si="87"/>
        <v>0</v>
      </c>
      <c r="BP86" s="10">
        <f t="shared" si="88"/>
        <v>0</v>
      </c>
      <c r="BQ86">
        <f t="shared" si="89"/>
        <v>0</v>
      </c>
      <c r="BR86">
        <f t="shared" si="90"/>
        <v>0</v>
      </c>
      <c r="BS86">
        <f t="shared" si="91"/>
        <v>0</v>
      </c>
      <c r="BT86">
        <f t="shared" si="92"/>
        <v>0</v>
      </c>
      <c r="BU86">
        <f t="shared" si="93"/>
        <v>0</v>
      </c>
      <c r="BV86">
        <f t="shared" si="94"/>
        <v>1</v>
      </c>
      <c r="BW86">
        <f t="shared" si="99"/>
        <v>0</v>
      </c>
      <c r="BZ86">
        <f t="shared" si="100"/>
        <v>0</v>
      </c>
      <c r="CA86" s="4"/>
      <c r="CB86" s="4"/>
      <c r="CC86" s="4"/>
      <c r="CD86" s="4"/>
      <c r="CE86" s="4"/>
      <c r="CF86" s="4"/>
      <c r="CG86" s="4"/>
    </row>
    <row r="87" spans="1:98" x14ac:dyDescent="0.25">
      <c r="A87" s="11">
        <v>78</v>
      </c>
      <c r="B87" s="10">
        <f t="shared" si="34"/>
        <v>0</v>
      </c>
      <c r="C87" s="10">
        <f t="shared" si="35"/>
        <v>0</v>
      </c>
      <c r="D87" s="10">
        <f t="shared" si="36"/>
        <v>1</v>
      </c>
      <c r="E87">
        <f t="shared" si="37"/>
        <v>0</v>
      </c>
      <c r="F87">
        <f t="shared" si="38"/>
        <v>0</v>
      </c>
      <c r="G87" s="10">
        <f t="shared" si="39"/>
        <v>0</v>
      </c>
      <c r="H87">
        <f t="shared" si="40"/>
        <v>0</v>
      </c>
      <c r="I87">
        <f t="shared" si="41"/>
        <v>0</v>
      </c>
      <c r="J87">
        <f t="shared" si="42"/>
        <v>0</v>
      </c>
      <c r="K87">
        <f t="shared" si="43"/>
        <v>1</v>
      </c>
      <c r="L87" s="2">
        <f t="shared" si="44"/>
        <v>1</v>
      </c>
      <c r="M87">
        <f t="shared" si="45"/>
        <v>0</v>
      </c>
      <c r="N87">
        <f t="shared" si="46"/>
        <v>0</v>
      </c>
      <c r="O87">
        <f t="shared" si="47"/>
        <v>0</v>
      </c>
      <c r="P87">
        <f t="shared" si="48"/>
        <v>0</v>
      </c>
      <c r="Q87">
        <f t="shared" si="49"/>
        <v>1</v>
      </c>
      <c r="R87">
        <f t="shared" si="50"/>
        <v>0</v>
      </c>
      <c r="S87">
        <f t="shared" si="51"/>
        <v>1</v>
      </c>
      <c r="T87">
        <f t="shared" si="95"/>
        <v>0</v>
      </c>
      <c r="W87">
        <f t="shared" si="96"/>
        <v>0</v>
      </c>
      <c r="Z87" s="10">
        <f t="shared" si="52"/>
        <v>0</v>
      </c>
      <c r="AA87" s="10">
        <f t="shared" si="53"/>
        <v>1</v>
      </c>
      <c r="AB87">
        <f t="shared" si="54"/>
        <v>1</v>
      </c>
      <c r="AC87">
        <f t="shared" si="55"/>
        <v>1</v>
      </c>
      <c r="AD87">
        <f t="shared" si="56"/>
        <v>1</v>
      </c>
      <c r="AE87">
        <f t="shared" si="57"/>
        <v>1</v>
      </c>
      <c r="AF87">
        <f t="shared" si="58"/>
        <v>1</v>
      </c>
      <c r="AG87">
        <f t="shared" si="59"/>
        <v>0</v>
      </c>
      <c r="AH87">
        <f t="shared" si="60"/>
        <v>1</v>
      </c>
      <c r="AI87">
        <f t="shared" si="61"/>
        <v>1</v>
      </c>
      <c r="AJ87">
        <f t="shared" si="62"/>
        <v>0</v>
      </c>
      <c r="AK87" s="2">
        <f t="shared" si="63"/>
        <v>1</v>
      </c>
      <c r="AL87">
        <f t="shared" si="64"/>
        <v>0</v>
      </c>
      <c r="AM87">
        <f t="shared" si="65"/>
        <v>0</v>
      </c>
      <c r="AN87">
        <f t="shared" si="66"/>
        <v>0</v>
      </c>
      <c r="AO87">
        <f t="shared" si="67"/>
        <v>1</v>
      </c>
      <c r="AP87">
        <f t="shared" si="68"/>
        <v>1</v>
      </c>
      <c r="AQ87">
        <f t="shared" si="69"/>
        <v>1</v>
      </c>
      <c r="AR87">
        <f t="shared" si="70"/>
        <v>0</v>
      </c>
      <c r="AS87">
        <f t="shared" si="71"/>
        <v>1</v>
      </c>
      <c r="AT87">
        <f t="shared" si="72"/>
        <v>1</v>
      </c>
      <c r="AU87">
        <f t="shared" si="97"/>
        <v>1</v>
      </c>
      <c r="AX87">
        <f t="shared" si="98"/>
        <v>0</v>
      </c>
      <c r="BA87" s="10">
        <f t="shared" si="73"/>
        <v>1</v>
      </c>
      <c r="BB87" s="10">
        <f t="shared" si="74"/>
        <v>0</v>
      </c>
      <c r="BC87" s="10">
        <f t="shared" si="75"/>
        <v>0</v>
      </c>
      <c r="BD87">
        <f t="shared" si="76"/>
        <v>0</v>
      </c>
      <c r="BE87">
        <f t="shared" si="77"/>
        <v>1</v>
      </c>
      <c r="BF87">
        <f t="shared" si="78"/>
        <v>1</v>
      </c>
      <c r="BG87">
        <f t="shared" si="79"/>
        <v>1</v>
      </c>
      <c r="BH87">
        <f t="shared" si="80"/>
        <v>0</v>
      </c>
      <c r="BI87">
        <f t="shared" si="81"/>
        <v>0</v>
      </c>
      <c r="BJ87">
        <f t="shared" si="82"/>
        <v>0</v>
      </c>
      <c r="BK87">
        <f t="shared" si="83"/>
        <v>0</v>
      </c>
      <c r="BL87">
        <f t="shared" si="84"/>
        <v>1</v>
      </c>
      <c r="BM87" s="2">
        <f t="shared" si="85"/>
        <v>1</v>
      </c>
      <c r="BN87">
        <f t="shared" si="86"/>
        <v>0</v>
      </c>
      <c r="BO87">
        <f t="shared" si="87"/>
        <v>0</v>
      </c>
      <c r="BP87" s="10">
        <f t="shared" si="88"/>
        <v>0</v>
      </c>
      <c r="BQ87">
        <f t="shared" si="89"/>
        <v>0</v>
      </c>
      <c r="BR87">
        <f t="shared" si="90"/>
        <v>0</v>
      </c>
      <c r="BS87">
        <f t="shared" si="91"/>
        <v>0</v>
      </c>
      <c r="BT87">
        <f t="shared" si="92"/>
        <v>0</v>
      </c>
      <c r="BU87">
        <f t="shared" si="93"/>
        <v>1</v>
      </c>
      <c r="BV87">
        <f t="shared" si="94"/>
        <v>0</v>
      </c>
      <c r="BW87">
        <f t="shared" si="99"/>
        <v>0</v>
      </c>
      <c r="BZ87">
        <f t="shared" si="100"/>
        <v>0</v>
      </c>
      <c r="CA87" s="4"/>
      <c r="CB87" s="4"/>
      <c r="CC87" s="4"/>
      <c r="CD87" s="4"/>
      <c r="CE87" s="4"/>
      <c r="CF87" s="4"/>
      <c r="CG87" s="4"/>
    </row>
    <row r="88" spans="1:98" x14ac:dyDescent="0.25">
      <c r="A88" s="11">
        <v>79</v>
      </c>
      <c r="B88" s="10">
        <f t="shared" si="34"/>
        <v>0</v>
      </c>
      <c r="C88" s="10">
        <f t="shared" si="35"/>
        <v>1</v>
      </c>
      <c r="D88" s="10">
        <f t="shared" si="36"/>
        <v>0</v>
      </c>
      <c r="E88">
        <f t="shared" si="37"/>
        <v>0</v>
      </c>
      <c r="F88">
        <f t="shared" si="38"/>
        <v>0</v>
      </c>
      <c r="G88" s="10">
        <f t="shared" si="39"/>
        <v>0</v>
      </c>
      <c r="H88">
        <f t="shared" si="40"/>
        <v>0</v>
      </c>
      <c r="I88">
        <f t="shared" si="41"/>
        <v>0</v>
      </c>
      <c r="J88">
        <f t="shared" si="42"/>
        <v>1</v>
      </c>
      <c r="K88">
        <f t="shared" si="43"/>
        <v>1</v>
      </c>
      <c r="L88" s="2">
        <f t="shared" si="44"/>
        <v>0</v>
      </c>
      <c r="M88">
        <f t="shared" si="45"/>
        <v>0</v>
      </c>
      <c r="N88">
        <f t="shared" si="46"/>
        <v>0</v>
      </c>
      <c r="O88">
        <f t="shared" si="47"/>
        <v>0</v>
      </c>
      <c r="P88">
        <f t="shared" si="48"/>
        <v>1</v>
      </c>
      <c r="Q88">
        <f t="shared" si="49"/>
        <v>0</v>
      </c>
      <c r="R88">
        <f t="shared" si="50"/>
        <v>1</v>
      </c>
      <c r="S88">
        <f t="shared" si="51"/>
        <v>0</v>
      </c>
      <c r="T88">
        <f t="shared" si="95"/>
        <v>0</v>
      </c>
      <c r="W88">
        <f t="shared" si="96"/>
        <v>0</v>
      </c>
      <c r="Z88" s="10">
        <f t="shared" si="52"/>
        <v>1</v>
      </c>
      <c r="AA88" s="10">
        <f t="shared" si="53"/>
        <v>1</v>
      </c>
      <c r="AB88">
        <f t="shared" si="54"/>
        <v>1</v>
      </c>
      <c r="AC88">
        <f t="shared" si="55"/>
        <v>1</v>
      </c>
      <c r="AD88">
        <f t="shared" si="56"/>
        <v>1</v>
      </c>
      <c r="AE88">
        <f t="shared" si="57"/>
        <v>1</v>
      </c>
      <c r="AF88">
        <f t="shared" si="58"/>
        <v>0</v>
      </c>
      <c r="AG88">
        <f t="shared" si="59"/>
        <v>1</v>
      </c>
      <c r="AH88">
        <f t="shared" si="60"/>
        <v>1</v>
      </c>
      <c r="AI88">
        <f t="shared" si="61"/>
        <v>0</v>
      </c>
      <c r="AJ88">
        <f t="shared" si="62"/>
        <v>1</v>
      </c>
      <c r="AK88" s="2">
        <f t="shared" si="63"/>
        <v>0</v>
      </c>
      <c r="AL88">
        <f t="shared" si="64"/>
        <v>0</v>
      </c>
      <c r="AM88">
        <f t="shared" si="65"/>
        <v>0</v>
      </c>
      <c r="AN88">
        <f t="shared" si="66"/>
        <v>1</v>
      </c>
      <c r="AO88">
        <f t="shared" si="67"/>
        <v>1</v>
      </c>
      <c r="AP88">
        <f t="shared" si="68"/>
        <v>1</v>
      </c>
      <c r="AQ88">
        <f t="shared" si="69"/>
        <v>0</v>
      </c>
      <c r="AR88">
        <f t="shared" si="70"/>
        <v>1</v>
      </c>
      <c r="AS88">
        <f t="shared" si="71"/>
        <v>1</v>
      </c>
      <c r="AT88">
        <f t="shared" si="72"/>
        <v>1</v>
      </c>
      <c r="AU88">
        <f t="shared" si="97"/>
        <v>0</v>
      </c>
      <c r="AX88">
        <f t="shared" si="98"/>
        <v>0</v>
      </c>
      <c r="BA88" s="10">
        <f t="shared" si="73"/>
        <v>0</v>
      </c>
      <c r="BB88" s="10">
        <f t="shared" si="74"/>
        <v>0</v>
      </c>
      <c r="BC88" s="10">
        <f t="shared" si="75"/>
        <v>0</v>
      </c>
      <c r="BD88">
        <f t="shared" si="76"/>
        <v>1</v>
      </c>
      <c r="BE88">
        <f t="shared" si="77"/>
        <v>1</v>
      </c>
      <c r="BF88">
        <f t="shared" si="78"/>
        <v>1</v>
      </c>
      <c r="BG88">
        <f t="shared" si="79"/>
        <v>0</v>
      </c>
      <c r="BH88">
        <f t="shared" si="80"/>
        <v>0</v>
      </c>
      <c r="BI88">
        <f t="shared" si="81"/>
        <v>0</v>
      </c>
      <c r="BJ88">
        <f t="shared" si="82"/>
        <v>0</v>
      </c>
      <c r="BK88">
        <f t="shared" si="83"/>
        <v>1</v>
      </c>
      <c r="BL88">
        <f t="shared" si="84"/>
        <v>1</v>
      </c>
      <c r="BM88" s="2">
        <f t="shared" si="85"/>
        <v>0</v>
      </c>
      <c r="BN88">
        <f t="shared" si="86"/>
        <v>0</v>
      </c>
      <c r="BO88">
        <f t="shared" si="87"/>
        <v>0</v>
      </c>
      <c r="BP88" s="10">
        <f t="shared" si="88"/>
        <v>0</v>
      </c>
      <c r="BQ88">
        <f t="shared" si="89"/>
        <v>0</v>
      </c>
      <c r="BR88">
        <f t="shared" si="90"/>
        <v>0</v>
      </c>
      <c r="BS88">
        <f t="shared" si="91"/>
        <v>0</v>
      </c>
      <c r="BT88">
        <f t="shared" si="92"/>
        <v>1</v>
      </c>
      <c r="BU88">
        <f t="shared" si="93"/>
        <v>0</v>
      </c>
      <c r="BV88">
        <f t="shared" si="94"/>
        <v>0</v>
      </c>
      <c r="BW88">
        <f t="shared" si="99"/>
        <v>1</v>
      </c>
      <c r="BZ88">
        <f t="shared" si="100"/>
        <v>0</v>
      </c>
      <c r="CA88" s="4"/>
      <c r="CB88" s="4"/>
      <c r="CC88" s="4"/>
      <c r="CD88" s="4"/>
      <c r="CE88" s="4"/>
      <c r="CF88" s="4"/>
      <c r="CG88" s="4"/>
    </row>
    <row r="89" spans="1:98" x14ac:dyDescent="0.25">
      <c r="A89" s="11">
        <v>80</v>
      </c>
      <c r="B89" s="10">
        <f t="shared" si="34"/>
        <v>1</v>
      </c>
      <c r="C89" s="10">
        <f t="shared" si="35"/>
        <v>0</v>
      </c>
      <c r="D89" s="10">
        <f t="shared" si="36"/>
        <v>0</v>
      </c>
      <c r="E89">
        <f t="shared" si="37"/>
        <v>0</v>
      </c>
      <c r="F89">
        <f t="shared" si="38"/>
        <v>0</v>
      </c>
      <c r="G89" s="10">
        <f t="shared" si="39"/>
        <v>0</v>
      </c>
      <c r="H89">
        <f t="shared" si="40"/>
        <v>0</v>
      </c>
      <c r="I89">
        <f t="shared" si="41"/>
        <v>1</v>
      </c>
      <c r="J89">
        <f t="shared" si="42"/>
        <v>1</v>
      </c>
      <c r="K89">
        <f t="shared" si="43"/>
        <v>0</v>
      </c>
      <c r="L89" s="2">
        <f t="shared" si="44"/>
        <v>0</v>
      </c>
      <c r="M89">
        <f t="shared" si="45"/>
        <v>0</v>
      </c>
      <c r="N89">
        <f t="shared" si="46"/>
        <v>0</v>
      </c>
      <c r="O89">
        <f t="shared" si="47"/>
        <v>1</v>
      </c>
      <c r="P89">
        <f t="shared" si="48"/>
        <v>0</v>
      </c>
      <c r="Q89">
        <f t="shared" si="49"/>
        <v>1</v>
      </c>
      <c r="R89">
        <f t="shared" si="50"/>
        <v>0</v>
      </c>
      <c r="S89">
        <f t="shared" si="51"/>
        <v>0</v>
      </c>
      <c r="T89">
        <f t="shared" si="95"/>
        <v>0</v>
      </c>
      <c r="W89">
        <f t="shared" si="96"/>
        <v>0</v>
      </c>
      <c r="Z89" s="10">
        <f t="shared" si="52"/>
        <v>1</v>
      </c>
      <c r="AA89" s="10">
        <f t="shared" si="53"/>
        <v>1</v>
      </c>
      <c r="AB89">
        <f t="shared" si="54"/>
        <v>1</v>
      </c>
      <c r="AC89">
        <f t="shared" si="55"/>
        <v>1</v>
      </c>
      <c r="AD89">
        <f t="shared" si="56"/>
        <v>1</v>
      </c>
      <c r="AE89">
        <f t="shared" si="57"/>
        <v>0</v>
      </c>
      <c r="AF89">
        <f t="shared" si="58"/>
        <v>1</v>
      </c>
      <c r="AG89">
        <f t="shared" si="59"/>
        <v>1</v>
      </c>
      <c r="AH89">
        <f t="shared" si="60"/>
        <v>0</v>
      </c>
      <c r="AI89">
        <f t="shared" si="61"/>
        <v>1</v>
      </c>
      <c r="AJ89">
        <f t="shared" si="62"/>
        <v>0</v>
      </c>
      <c r="AK89" s="2">
        <f t="shared" si="63"/>
        <v>0</v>
      </c>
      <c r="AL89">
        <f t="shared" si="64"/>
        <v>0</v>
      </c>
      <c r="AM89">
        <f t="shared" si="65"/>
        <v>1</v>
      </c>
      <c r="AN89">
        <f t="shared" si="66"/>
        <v>1</v>
      </c>
      <c r="AO89">
        <f t="shared" si="67"/>
        <v>1</v>
      </c>
      <c r="AP89">
        <f t="shared" si="68"/>
        <v>0</v>
      </c>
      <c r="AQ89">
        <f t="shared" si="69"/>
        <v>1</v>
      </c>
      <c r="AR89">
        <f t="shared" si="70"/>
        <v>1</v>
      </c>
      <c r="AS89">
        <f t="shared" si="71"/>
        <v>1</v>
      </c>
      <c r="AT89">
        <f t="shared" si="72"/>
        <v>0</v>
      </c>
      <c r="AU89">
        <f t="shared" si="97"/>
        <v>1</v>
      </c>
      <c r="AX89">
        <f t="shared" si="98"/>
        <v>0</v>
      </c>
      <c r="BA89" s="10">
        <f t="shared" si="73"/>
        <v>0</v>
      </c>
      <c r="BB89" s="10">
        <f t="shared" si="74"/>
        <v>0</v>
      </c>
      <c r="BC89" s="10">
        <f t="shared" si="75"/>
        <v>1</v>
      </c>
      <c r="BD89">
        <f t="shared" si="76"/>
        <v>1</v>
      </c>
      <c r="BE89">
        <f t="shared" si="77"/>
        <v>1</v>
      </c>
      <c r="BF89">
        <f t="shared" si="78"/>
        <v>0</v>
      </c>
      <c r="BG89">
        <f t="shared" si="79"/>
        <v>0</v>
      </c>
      <c r="BH89">
        <f t="shared" si="80"/>
        <v>0</v>
      </c>
      <c r="BI89">
        <f t="shared" si="81"/>
        <v>0</v>
      </c>
      <c r="BJ89">
        <f t="shared" si="82"/>
        <v>1</v>
      </c>
      <c r="BK89">
        <f t="shared" si="83"/>
        <v>1</v>
      </c>
      <c r="BL89">
        <f t="shared" si="84"/>
        <v>0</v>
      </c>
      <c r="BM89" s="2">
        <f t="shared" si="85"/>
        <v>0</v>
      </c>
      <c r="BN89">
        <f t="shared" si="86"/>
        <v>0</v>
      </c>
      <c r="BO89">
        <f t="shared" si="87"/>
        <v>0</v>
      </c>
      <c r="BP89" s="10">
        <f t="shared" si="88"/>
        <v>0</v>
      </c>
      <c r="BQ89">
        <f t="shared" si="89"/>
        <v>0</v>
      </c>
      <c r="BR89">
        <f t="shared" si="90"/>
        <v>0</v>
      </c>
      <c r="BS89">
        <f t="shared" si="91"/>
        <v>1</v>
      </c>
      <c r="BT89">
        <f t="shared" si="92"/>
        <v>0</v>
      </c>
      <c r="BU89">
        <f t="shared" si="93"/>
        <v>0</v>
      </c>
      <c r="BV89">
        <f t="shared" si="94"/>
        <v>1</v>
      </c>
      <c r="BW89">
        <f t="shared" si="99"/>
        <v>0</v>
      </c>
      <c r="BZ89">
        <f t="shared" si="100"/>
        <v>0</v>
      </c>
      <c r="CA89" s="4"/>
      <c r="CB89" s="4"/>
      <c r="CC89" s="4"/>
      <c r="CD89" s="4"/>
      <c r="CE89" s="4"/>
      <c r="CF89" s="4"/>
      <c r="CG89" s="4"/>
    </row>
    <row r="90" spans="1:98" x14ac:dyDescent="0.25">
      <c r="A90" s="11">
        <v>81</v>
      </c>
      <c r="B90" s="10">
        <f t="shared" si="34"/>
        <v>0</v>
      </c>
      <c r="C90" s="10">
        <f t="shared" si="35"/>
        <v>0</v>
      </c>
      <c r="D90" s="10">
        <f t="shared" si="36"/>
        <v>0</v>
      </c>
      <c r="E90">
        <f t="shared" si="37"/>
        <v>0</v>
      </c>
      <c r="F90">
        <f t="shared" si="38"/>
        <v>0</v>
      </c>
      <c r="G90" s="10">
        <f t="shared" si="39"/>
        <v>0</v>
      </c>
      <c r="H90">
        <f t="shared" si="40"/>
        <v>1</v>
      </c>
      <c r="I90">
        <f t="shared" si="41"/>
        <v>1</v>
      </c>
      <c r="J90">
        <f t="shared" si="42"/>
        <v>0</v>
      </c>
      <c r="K90">
        <f t="shared" si="43"/>
        <v>0</v>
      </c>
      <c r="L90" s="2">
        <f t="shared" si="44"/>
        <v>0</v>
      </c>
      <c r="M90">
        <f t="shared" si="45"/>
        <v>0</v>
      </c>
      <c r="N90">
        <f t="shared" si="46"/>
        <v>1</v>
      </c>
      <c r="O90">
        <f t="shared" si="47"/>
        <v>0</v>
      </c>
      <c r="P90">
        <f t="shared" si="48"/>
        <v>1</v>
      </c>
      <c r="Q90">
        <f t="shared" si="49"/>
        <v>0</v>
      </c>
      <c r="R90">
        <f t="shared" si="50"/>
        <v>0</v>
      </c>
      <c r="S90">
        <f t="shared" si="51"/>
        <v>0</v>
      </c>
      <c r="T90">
        <f t="shared" si="95"/>
        <v>1</v>
      </c>
      <c r="W90">
        <f t="shared" si="96"/>
        <v>0</v>
      </c>
      <c r="Z90" s="10">
        <f t="shared" si="52"/>
        <v>1</v>
      </c>
      <c r="AA90" s="10">
        <f t="shared" si="53"/>
        <v>1</v>
      </c>
      <c r="AB90">
        <f t="shared" si="54"/>
        <v>1</v>
      </c>
      <c r="AC90">
        <f t="shared" si="55"/>
        <v>1</v>
      </c>
      <c r="AD90">
        <f t="shared" si="56"/>
        <v>0</v>
      </c>
      <c r="AE90">
        <f t="shared" si="57"/>
        <v>1</v>
      </c>
      <c r="AF90">
        <f t="shared" si="58"/>
        <v>1</v>
      </c>
      <c r="AG90">
        <f t="shared" si="59"/>
        <v>0</v>
      </c>
      <c r="AH90">
        <f t="shared" si="60"/>
        <v>1</v>
      </c>
      <c r="AI90">
        <f t="shared" si="61"/>
        <v>0</v>
      </c>
      <c r="AJ90">
        <f t="shared" si="62"/>
        <v>0</v>
      </c>
      <c r="AK90" s="2">
        <f t="shared" si="63"/>
        <v>0</v>
      </c>
      <c r="AL90">
        <f t="shared" si="64"/>
        <v>1</v>
      </c>
      <c r="AM90">
        <f t="shared" si="65"/>
        <v>1</v>
      </c>
      <c r="AN90">
        <f t="shared" si="66"/>
        <v>1</v>
      </c>
      <c r="AO90">
        <f t="shared" si="67"/>
        <v>0</v>
      </c>
      <c r="AP90">
        <f t="shared" si="68"/>
        <v>1</v>
      </c>
      <c r="AQ90">
        <f t="shared" si="69"/>
        <v>1</v>
      </c>
      <c r="AR90">
        <f t="shared" si="70"/>
        <v>1</v>
      </c>
      <c r="AS90">
        <f t="shared" si="71"/>
        <v>0</v>
      </c>
      <c r="AT90">
        <f t="shared" si="72"/>
        <v>1</v>
      </c>
      <c r="AU90">
        <f t="shared" si="97"/>
        <v>1</v>
      </c>
      <c r="AX90">
        <f t="shared" si="98"/>
        <v>0</v>
      </c>
      <c r="BA90" s="10">
        <f t="shared" si="73"/>
        <v>0</v>
      </c>
      <c r="BB90" s="10">
        <f t="shared" si="74"/>
        <v>1</v>
      </c>
      <c r="BC90" s="10">
        <f t="shared" si="75"/>
        <v>1</v>
      </c>
      <c r="BD90">
        <f t="shared" si="76"/>
        <v>1</v>
      </c>
      <c r="BE90">
        <f t="shared" si="77"/>
        <v>0</v>
      </c>
      <c r="BF90">
        <f t="shared" si="78"/>
        <v>0</v>
      </c>
      <c r="BG90">
        <f t="shared" si="79"/>
        <v>0</v>
      </c>
      <c r="BH90">
        <f t="shared" si="80"/>
        <v>0</v>
      </c>
      <c r="BI90">
        <f t="shared" si="81"/>
        <v>1</v>
      </c>
      <c r="BJ90">
        <f t="shared" si="82"/>
        <v>1</v>
      </c>
      <c r="BK90">
        <f t="shared" si="83"/>
        <v>0</v>
      </c>
      <c r="BL90">
        <f t="shared" si="84"/>
        <v>0</v>
      </c>
      <c r="BM90" s="2">
        <f t="shared" si="85"/>
        <v>0</v>
      </c>
      <c r="BN90">
        <f t="shared" si="86"/>
        <v>0</v>
      </c>
      <c r="BO90">
        <f t="shared" si="87"/>
        <v>0</v>
      </c>
      <c r="BP90" s="10">
        <f t="shared" si="88"/>
        <v>0</v>
      </c>
      <c r="BQ90">
        <f t="shared" si="89"/>
        <v>0</v>
      </c>
      <c r="BR90">
        <f t="shared" si="90"/>
        <v>1</v>
      </c>
      <c r="BS90">
        <f t="shared" si="91"/>
        <v>0</v>
      </c>
      <c r="BT90">
        <f t="shared" si="92"/>
        <v>0</v>
      </c>
      <c r="BU90">
        <f t="shared" si="93"/>
        <v>1</v>
      </c>
      <c r="BV90">
        <f t="shared" si="94"/>
        <v>0</v>
      </c>
      <c r="BW90">
        <f t="shared" si="99"/>
        <v>0</v>
      </c>
      <c r="BZ90">
        <f t="shared" si="100"/>
        <v>0</v>
      </c>
      <c r="CA90" s="4"/>
      <c r="CB90" s="4"/>
      <c r="CC90" s="4"/>
      <c r="CD90" s="4"/>
      <c r="CE90" s="4"/>
      <c r="CF90" s="4"/>
      <c r="CG90" s="4"/>
    </row>
    <row r="91" spans="1:98" s="1" customFormat="1" x14ac:dyDescent="0.25">
      <c r="A91" s="11">
        <v>82</v>
      </c>
      <c r="B91" s="10">
        <f t="shared" si="34"/>
        <v>0</v>
      </c>
      <c r="C91" s="10">
        <f t="shared" si="35"/>
        <v>0</v>
      </c>
      <c r="D91" s="10">
        <f t="shared" si="36"/>
        <v>0</v>
      </c>
      <c r="E91">
        <f t="shared" si="37"/>
        <v>0</v>
      </c>
      <c r="F91">
        <f t="shared" si="38"/>
        <v>0</v>
      </c>
      <c r="G91" s="10">
        <f t="shared" si="39"/>
        <v>1</v>
      </c>
      <c r="H91">
        <f t="shared" si="40"/>
        <v>1</v>
      </c>
      <c r="I91">
        <f t="shared" si="41"/>
        <v>0</v>
      </c>
      <c r="J91">
        <f t="shared" si="42"/>
        <v>0</v>
      </c>
      <c r="K91">
        <f t="shared" si="43"/>
        <v>0</v>
      </c>
      <c r="L91" s="2">
        <f t="shared" si="44"/>
        <v>0</v>
      </c>
      <c r="M91">
        <f t="shared" si="45"/>
        <v>1</v>
      </c>
      <c r="N91">
        <f t="shared" si="46"/>
        <v>0</v>
      </c>
      <c r="O91">
        <f t="shared" si="47"/>
        <v>1</v>
      </c>
      <c r="P91">
        <f t="shared" si="48"/>
        <v>0</v>
      </c>
      <c r="Q91">
        <f t="shared" si="49"/>
        <v>0</v>
      </c>
      <c r="R91">
        <f t="shared" si="50"/>
        <v>0</v>
      </c>
      <c r="S91">
        <f t="shared" si="51"/>
        <v>1</v>
      </c>
      <c r="T91">
        <f>MOD(B90+W91,2)</f>
        <v>0</v>
      </c>
      <c r="U91"/>
      <c r="V91"/>
      <c r="W91">
        <f t="shared" si="96"/>
        <v>0</v>
      </c>
      <c r="X91"/>
      <c r="Y91"/>
      <c r="Z91" s="10">
        <f t="shared" si="52"/>
        <v>1</v>
      </c>
      <c r="AA91" s="10">
        <f t="shared" si="53"/>
        <v>1</v>
      </c>
      <c r="AB91">
        <f t="shared" si="54"/>
        <v>1</v>
      </c>
      <c r="AC91">
        <f t="shared" si="55"/>
        <v>0</v>
      </c>
      <c r="AD91">
        <f t="shared" si="56"/>
        <v>1</v>
      </c>
      <c r="AE91">
        <f t="shared" si="57"/>
        <v>1</v>
      </c>
      <c r="AF91">
        <f t="shared" si="58"/>
        <v>0</v>
      </c>
      <c r="AG91">
        <f t="shared" si="59"/>
        <v>1</v>
      </c>
      <c r="AH91">
        <f t="shared" si="60"/>
        <v>0</v>
      </c>
      <c r="AI91">
        <f t="shared" si="61"/>
        <v>0</v>
      </c>
      <c r="AJ91">
        <f t="shared" si="62"/>
        <v>0</v>
      </c>
      <c r="AK91" s="2">
        <f t="shared" si="63"/>
        <v>1</v>
      </c>
      <c r="AL91">
        <f t="shared" si="64"/>
        <v>1</v>
      </c>
      <c r="AM91">
        <f t="shared" si="65"/>
        <v>1</v>
      </c>
      <c r="AN91">
        <f t="shared" si="66"/>
        <v>0</v>
      </c>
      <c r="AO91">
        <f t="shared" si="67"/>
        <v>1</v>
      </c>
      <c r="AP91">
        <f t="shared" si="68"/>
        <v>1</v>
      </c>
      <c r="AQ91">
        <f t="shared" si="69"/>
        <v>1</v>
      </c>
      <c r="AR91">
        <f t="shared" si="70"/>
        <v>0</v>
      </c>
      <c r="AS91">
        <f t="shared" si="71"/>
        <v>1</v>
      </c>
      <c r="AT91">
        <f t="shared" si="72"/>
        <v>1</v>
      </c>
      <c r="AU91">
        <f t="shared" si="97"/>
        <v>1</v>
      </c>
      <c r="AV91"/>
      <c r="AW91"/>
      <c r="AX91">
        <f t="shared" si="98"/>
        <v>0</v>
      </c>
      <c r="AY91"/>
      <c r="AZ91"/>
      <c r="BA91" s="10">
        <f t="shared" si="73"/>
        <v>1</v>
      </c>
      <c r="BB91" s="10">
        <f t="shared" si="74"/>
        <v>1</v>
      </c>
      <c r="BC91" s="10">
        <f t="shared" si="75"/>
        <v>1</v>
      </c>
      <c r="BD91">
        <f t="shared" si="76"/>
        <v>0</v>
      </c>
      <c r="BE91">
        <f t="shared" si="77"/>
        <v>0</v>
      </c>
      <c r="BF91">
        <f t="shared" si="78"/>
        <v>0</v>
      </c>
      <c r="BG91">
        <f t="shared" si="79"/>
        <v>0</v>
      </c>
      <c r="BH91">
        <f t="shared" si="80"/>
        <v>1</v>
      </c>
      <c r="BI91">
        <f t="shared" si="81"/>
        <v>1</v>
      </c>
      <c r="BJ91">
        <f t="shared" si="82"/>
        <v>0</v>
      </c>
      <c r="BK91">
        <f t="shared" si="83"/>
        <v>0</v>
      </c>
      <c r="BL91">
        <f t="shared" si="84"/>
        <v>0</v>
      </c>
      <c r="BM91" s="2">
        <f t="shared" si="85"/>
        <v>0</v>
      </c>
      <c r="BN91">
        <f t="shared" si="86"/>
        <v>0</v>
      </c>
      <c r="BO91">
        <f t="shared" si="87"/>
        <v>0</v>
      </c>
      <c r="BP91" s="10">
        <f t="shared" si="88"/>
        <v>0</v>
      </c>
      <c r="BQ91">
        <f t="shared" si="89"/>
        <v>1</v>
      </c>
      <c r="BR91">
        <f t="shared" si="90"/>
        <v>0</v>
      </c>
      <c r="BS91">
        <f t="shared" si="91"/>
        <v>0</v>
      </c>
      <c r="BT91">
        <f t="shared" si="92"/>
        <v>1</v>
      </c>
      <c r="BU91">
        <f t="shared" si="93"/>
        <v>0</v>
      </c>
      <c r="BV91">
        <f t="shared" si="94"/>
        <v>0</v>
      </c>
      <c r="BW91">
        <f t="shared" si="99"/>
        <v>0</v>
      </c>
      <c r="BX91"/>
      <c r="BY91"/>
      <c r="BZ91">
        <f t="shared" si="100"/>
        <v>0</v>
      </c>
      <c r="CA91" s="4"/>
      <c r="CB91" s="4"/>
      <c r="CC91" s="4"/>
      <c r="CD91" s="4"/>
      <c r="CE91" s="4"/>
      <c r="CF91" s="4"/>
      <c r="CG91" s="4"/>
      <c r="CH91"/>
      <c r="CI91"/>
      <c r="CJ91"/>
      <c r="CK91"/>
      <c r="CL91"/>
      <c r="CM91"/>
      <c r="CN91"/>
      <c r="CO91"/>
      <c r="CP91"/>
      <c r="CQ91"/>
      <c r="CR91"/>
      <c r="CS91"/>
      <c r="CT91"/>
    </row>
    <row r="92" spans="1:98" x14ac:dyDescent="0.25">
      <c r="A92" s="11">
        <v>83</v>
      </c>
      <c r="B92" s="10">
        <f t="shared" si="34"/>
        <v>0</v>
      </c>
      <c r="C92" s="10">
        <f t="shared" si="35"/>
        <v>0</v>
      </c>
      <c r="D92" s="10">
        <f t="shared" si="36"/>
        <v>0</v>
      </c>
      <c r="E92">
        <f t="shared" si="37"/>
        <v>0</v>
      </c>
      <c r="F92">
        <f t="shared" si="38"/>
        <v>1</v>
      </c>
      <c r="G92" s="10">
        <f t="shared" si="39"/>
        <v>1</v>
      </c>
      <c r="H92">
        <f t="shared" si="40"/>
        <v>0</v>
      </c>
      <c r="I92">
        <f t="shared" si="41"/>
        <v>0</v>
      </c>
      <c r="J92">
        <f t="shared" si="42"/>
        <v>0</v>
      </c>
      <c r="K92">
        <f t="shared" si="43"/>
        <v>0</v>
      </c>
      <c r="L92" s="2">
        <f t="shared" si="44"/>
        <v>1</v>
      </c>
      <c r="M92">
        <f t="shared" si="45"/>
        <v>0</v>
      </c>
      <c r="N92">
        <f t="shared" si="46"/>
        <v>1</v>
      </c>
      <c r="O92">
        <f t="shared" si="47"/>
        <v>0</v>
      </c>
      <c r="P92">
        <f t="shared" si="48"/>
        <v>0</v>
      </c>
      <c r="Q92">
        <f t="shared" si="49"/>
        <v>0</v>
      </c>
      <c r="R92">
        <f t="shared" si="50"/>
        <v>1</v>
      </c>
      <c r="S92">
        <f t="shared" si="51"/>
        <v>0</v>
      </c>
      <c r="T92">
        <f t="shared" si="95"/>
        <v>0</v>
      </c>
      <c r="W92">
        <f t="shared" si="96"/>
        <v>0</v>
      </c>
      <c r="Z92" s="10">
        <f t="shared" si="52"/>
        <v>1</v>
      </c>
      <c r="AA92" s="10">
        <f t="shared" si="53"/>
        <v>1</v>
      </c>
      <c r="AB92">
        <f t="shared" si="54"/>
        <v>0</v>
      </c>
      <c r="AC92">
        <f t="shared" si="55"/>
        <v>1</v>
      </c>
      <c r="AD92">
        <f t="shared" si="56"/>
        <v>1</v>
      </c>
      <c r="AE92">
        <f t="shared" si="57"/>
        <v>0</v>
      </c>
      <c r="AF92">
        <f t="shared" si="58"/>
        <v>1</v>
      </c>
      <c r="AG92">
        <f t="shared" si="59"/>
        <v>0</v>
      </c>
      <c r="AH92">
        <f t="shared" si="60"/>
        <v>0</v>
      </c>
      <c r="AI92">
        <f t="shared" si="61"/>
        <v>0</v>
      </c>
      <c r="AJ92">
        <f t="shared" si="62"/>
        <v>1</v>
      </c>
      <c r="AK92" s="2">
        <f t="shared" si="63"/>
        <v>1</v>
      </c>
      <c r="AL92">
        <f t="shared" si="64"/>
        <v>1</v>
      </c>
      <c r="AM92">
        <f t="shared" si="65"/>
        <v>0</v>
      </c>
      <c r="AN92">
        <f t="shared" si="66"/>
        <v>1</v>
      </c>
      <c r="AO92">
        <f t="shared" si="67"/>
        <v>1</v>
      </c>
      <c r="AP92">
        <f t="shared" si="68"/>
        <v>1</v>
      </c>
      <c r="AQ92">
        <f t="shared" si="69"/>
        <v>0</v>
      </c>
      <c r="AR92">
        <f t="shared" si="70"/>
        <v>1</v>
      </c>
      <c r="AS92">
        <f t="shared" si="71"/>
        <v>1</v>
      </c>
      <c r="AT92">
        <f t="shared" si="72"/>
        <v>1</v>
      </c>
      <c r="AU92">
        <f t="shared" si="97"/>
        <v>1</v>
      </c>
      <c r="AX92">
        <f t="shared" si="98"/>
        <v>0</v>
      </c>
      <c r="BA92" s="10">
        <f t="shared" si="73"/>
        <v>1</v>
      </c>
      <c r="BB92" s="10">
        <f t="shared" si="74"/>
        <v>1</v>
      </c>
      <c r="BC92" s="10">
        <f t="shared" si="75"/>
        <v>0</v>
      </c>
      <c r="BD92">
        <f t="shared" si="76"/>
        <v>0</v>
      </c>
      <c r="BE92">
        <f t="shared" si="77"/>
        <v>0</v>
      </c>
      <c r="BF92">
        <f t="shared" si="78"/>
        <v>0</v>
      </c>
      <c r="BG92">
        <f t="shared" si="79"/>
        <v>1</v>
      </c>
      <c r="BH92">
        <f t="shared" si="80"/>
        <v>1</v>
      </c>
      <c r="BI92">
        <f t="shared" si="81"/>
        <v>0</v>
      </c>
      <c r="BJ92">
        <f t="shared" si="82"/>
        <v>0</v>
      </c>
      <c r="BK92">
        <f t="shared" si="83"/>
        <v>0</v>
      </c>
      <c r="BL92">
        <f t="shared" si="84"/>
        <v>0</v>
      </c>
      <c r="BM92" s="2">
        <f t="shared" si="85"/>
        <v>0</v>
      </c>
      <c r="BN92">
        <f t="shared" si="86"/>
        <v>0</v>
      </c>
      <c r="BO92">
        <f t="shared" si="87"/>
        <v>0</v>
      </c>
      <c r="BP92" s="10">
        <f t="shared" si="88"/>
        <v>1</v>
      </c>
      <c r="BQ92">
        <f t="shared" si="89"/>
        <v>0</v>
      </c>
      <c r="BR92">
        <f t="shared" si="90"/>
        <v>0</v>
      </c>
      <c r="BS92">
        <f t="shared" si="91"/>
        <v>1</v>
      </c>
      <c r="BT92">
        <f t="shared" si="92"/>
        <v>0</v>
      </c>
      <c r="BU92">
        <f t="shared" si="93"/>
        <v>0</v>
      </c>
      <c r="BV92">
        <f t="shared" si="94"/>
        <v>0</v>
      </c>
      <c r="BW92">
        <f t="shared" si="99"/>
        <v>1</v>
      </c>
      <c r="BZ92">
        <f t="shared" si="100"/>
        <v>0</v>
      </c>
      <c r="CA92" s="4"/>
      <c r="CB92" s="4"/>
      <c r="CC92" s="4"/>
      <c r="CD92" s="4"/>
      <c r="CE92" s="4"/>
      <c r="CF92" s="4"/>
      <c r="CG92" s="4"/>
    </row>
    <row r="93" spans="1:98" x14ac:dyDescent="0.25">
      <c r="A93" s="11">
        <v>84</v>
      </c>
      <c r="B93" s="10">
        <f t="shared" si="34"/>
        <v>0</v>
      </c>
      <c r="C93" s="10">
        <f t="shared" si="35"/>
        <v>0</v>
      </c>
      <c r="D93" s="10">
        <f t="shared" si="36"/>
        <v>0</v>
      </c>
      <c r="E93">
        <f t="shared" si="37"/>
        <v>1</v>
      </c>
      <c r="F93">
        <f t="shared" si="38"/>
        <v>1</v>
      </c>
      <c r="G93" s="10">
        <f t="shared" si="39"/>
        <v>0</v>
      </c>
      <c r="H93">
        <f t="shared" si="40"/>
        <v>0</v>
      </c>
      <c r="I93">
        <f t="shared" si="41"/>
        <v>0</v>
      </c>
      <c r="J93">
        <f t="shared" si="42"/>
        <v>0</v>
      </c>
      <c r="K93">
        <f t="shared" si="43"/>
        <v>1</v>
      </c>
      <c r="L93" s="2">
        <f t="shared" si="44"/>
        <v>0</v>
      </c>
      <c r="M93">
        <f t="shared" si="45"/>
        <v>1</v>
      </c>
      <c r="N93">
        <f t="shared" si="46"/>
        <v>0</v>
      </c>
      <c r="O93">
        <f t="shared" si="47"/>
        <v>0</v>
      </c>
      <c r="P93">
        <f t="shared" si="48"/>
        <v>0</v>
      </c>
      <c r="Q93">
        <f t="shared" si="49"/>
        <v>1</v>
      </c>
      <c r="R93">
        <f t="shared" si="50"/>
        <v>0</v>
      </c>
      <c r="S93">
        <f t="shared" si="51"/>
        <v>0</v>
      </c>
      <c r="T93">
        <f t="shared" si="95"/>
        <v>0</v>
      </c>
      <c r="W93">
        <f t="shared" si="96"/>
        <v>0</v>
      </c>
      <c r="Z93" s="10">
        <f t="shared" si="52"/>
        <v>1</v>
      </c>
      <c r="AA93" s="10">
        <f t="shared" si="53"/>
        <v>0</v>
      </c>
      <c r="AB93">
        <f t="shared" si="54"/>
        <v>1</v>
      </c>
      <c r="AC93">
        <f t="shared" si="55"/>
        <v>1</v>
      </c>
      <c r="AD93">
        <f t="shared" si="56"/>
        <v>0</v>
      </c>
      <c r="AE93">
        <f t="shared" si="57"/>
        <v>1</v>
      </c>
      <c r="AF93">
        <f t="shared" si="58"/>
        <v>0</v>
      </c>
      <c r="AG93">
        <f t="shared" si="59"/>
        <v>0</v>
      </c>
      <c r="AH93">
        <f t="shared" si="60"/>
        <v>0</v>
      </c>
      <c r="AI93">
        <f t="shared" si="61"/>
        <v>1</v>
      </c>
      <c r="AJ93">
        <f t="shared" si="62"/>
        <v>1</v>
      </c>
      <c r="AK93" s="2">
        <f t="shared" si="63"/>
        <v>1</v>
      </c>
      <c r="AL93">
        <f t="shared" si="64"/>
        <v>0</v>
      </c>
      <c r="AM93">
        <f t="shared" si="65"/>
        <v>1</v>
      </c>
      <c r="AN93">
        <f t="shared" si="66"/>
        <v>1</v>
      </c>
      <c r="AO93">
        <f t="shared" si="67"/>
        <v>1</v>
      </c>
      <c r="AP93">
        <f t="shared" si="68"/>
        <v>0</v>
      </c>
      <c r="AQ93">
        <f t="shared" si="69"/>
        <v>1</v>
      </c>
      <c r="AR93">
        <f t="shared" si="70"/>
        <v>1</v>
      </c>
      <c r="AS93">
        <f t="shared" si="71"/>
        <v>1</v>
      </c>
      <c r="AT93">
        <f t="shared" si="72"/>
        <v>1</v>
      </c>
      <c r="AU93">
        <f t="shared" si="97"/>
        <v>1</v>
      </c>
      <c r="AX93">
        <f t="shared" si="98"/>
        <v>0</v>
      </c>
      <c r="BA93" s="10">
        <f t="shared" si="73"/>
        <v>1</v>
      </c>
      <c r="BB93" s="10">
        <f t="shared" si="74"/>
        <v>0</v>
      </c>
      <c r="BC93" s="10">
        <f t="shared" si="75"/>
        <v>0</v>
      </c>
      <c r="BD93">
        <f t="shared" si="76"/>
        <v>0</v>
      </c>
      <c r="BE93">
        <f t="shared" si="77"/>
        <v>0</v>
      </c>
      <c r="BF93">
        <f t="shared" si="78"/>
        <v>1</v>
      </c>
      <c r="BG93">
        <f t="shared" si="79"/>
        <v>1</v>
      </c>
      <c r="BH93">
        <f t="shared" si="80"/>
        <v>0</v>
      </c>
      <c r="BI93">
        <f t="shared" si="81"/>
        <v>0</v>
      </c>
      <c r="BJ93">
        <f t="shared" si="82"/>
        <v>0</v>
      </c>
      <c r="BK93">
        <f t="shared" si="83"/>
        <v>0</v>
      </c>
      <c r="BL93">
        <f t="shared" si="84"/>
        <v>0</v>
      </c>
      <c r="BM93" s="2">
        <f t="shared" si="85"/>
        <v>0</v>
      </c>
      <c r="BN93">
        <f t="shared" si="86"/>
        <v>0</v>
      </c>
      <c r="BO93">
        <f t="shared" si="87"/>
        <v>1</v>
      </c>
      <c r="BP93" s="10">
        <f t="shared" si="88"/>
        <v>0</v>
      </c>
      <c r="BQ93">
        <f t="shared" si="89"/>
        <v>0</v>
      </c>
      <c r="BR93">
        <f t="shared" si="90"/>
        <v>1</v>
      </c>
      <c r="BS93">
        <f t="shared" si="91"/>
        <v>0</v>
      </c>
      <c r="BT93">
        <f t="shared" si="92"/>
        <v>0</v>
      </c>
      <c r="BU93">
        <f t="shared" si="93"/>
        <v>0</v>
      </c>
      <c r="BV93">
        <f t="shared" si="94"/>
        <v>1</v>
      </c>
      <c r="BW93">
        <f t="shared" si="99"/>
        <v>1</v>
      </c>
      <c r="BZ93">
        <f t="shared" si="100"/>
        <v>0</v>
      </c>
      <c r="CA93" s="4"/>
      <c r="CB93" s="4"/>
      <c r="CC93" s="4"/>
      <c r="CD93" s="4"/>
      <c r="CE93" s="4"/>
      <c r="CF93" s="4"/>
      <c r="CG93" s="4"/>
    </row>
    <row r="94" spans="1:98" x14ac:dyDescent="0.25">
      <c r="A94" s="11">
        <v>85</v>
      </c>
      <c r="B94" s="10">
        <f t="shared" si="34"/>
        <v>0</v>
      </c>
      <c r="C94" s="10">
        <f t="shared" si="35"/>
        <v>0</v>
      </c>
      <c r="D94" s="10">
        <f t="shared" si="36"/>
        <v>1</v>
      </c>
      <c r="E94">
        <f t="shared" si="37"/>
        <v>1</v>
      </c>
      <c r="F94">
        <f t="shared" si="38"/>
        <v>0</v>
      </c>
      <c r="G94" s="10">
        <f t="shared" si="39"/>
        <v>0</v>
      </c>
      <c r="H94">
        <f t="shared" si="40"/>
        <v>0</v>
      </c>
      <c r="I94">
        <f t="shared" si="41"/>
        <v>0</v>
      </c>
      <c r="J94">
        <f t="shared" si="42"/>
        <v>1</v>
      </c>
      <c r="K94">
        <f t="shared" si="43"/>
        <v>0</v>
      </c>
      <c r="L94" s="2">
        <f t="shared" si="44"/>
        <v>1</v>
      </c>
      <c r="M94">
        <f t="shared" si="45"/>
        <v>0</v>
      </c>
      <c r="N94">
        <f t="shared" si="46"/>
        <v>0</v>
      </c>
      <c r="O94">
        <f t="shared" si="47"/>
        <v>0</v>
      </c>
      <c r="P94">
        <f t="shared" si="48"/>
        <v>1</v>
      </c>
      <c r="Q94">
        <f t="shared" si="49"/>
        <v>0</v>
      </c>
      <c r="R94">
        <f t="shared" si="50"/>
        <v>0</v>
      </c>
      <c r="S94">
        <f t="shared" si="51"/>
        <v>0</v>
      </c>
      <c r="T94">
        <f t="shared" si="95"/>
        <v>1</v>
      </c>
      <c r="W94">
        <v>1</v>
      </c>
      <c r="Z94" s="10">
        <f t="shared" si="52"/>
        <v>0</v>
      </c>
      <c r="AA94" s="10">
        <f t="shared" si="53"/>
        <v>1</v>
      </c>
      <c r="AB94">
        <f t="shared" si="54"/>
        <v>1</v>
      </c>
      <c r="AC94">
        <f t="shared" si="55"/>
        <v>0</v>
      </c>
      <c r="AD94">
        <f t="shared" si="56"/>
        <v>1</v>
      </c>
      <c r="AE94">
        <f t="shared" si="57"/>
        <v>0</v>
      </c>
      <c r="AF94">
        <f t="shared" si="58"/>
        <v>0</v>
      </c>
      <c r="AG94">
        <f t="shared" si="59"/>
        <v>0</v>
      </c>
      <c r="AH94">
        <f t="shared" si="60"/>
        <v>1</v>
      </c>
      <c r="AI94">
        <f t="shared" si="61"/>
        <v>1</v>
      </c>
      <c r="AJ94">
        <f t="shared" si="62"/>
        <v>1</v>
      </c>
      <c r="AK94" s="2">
        <f t="shared" si="63"/>
        <v>0</v>
      </c>
      <c r="AL94">
        <f t="shared" si="64"/>
        <v>1</v>
      </c>
      <c r="AM94">
        <f t="shared" si="65"/>
        <v>1</v>
      </c>
      <c r="AN94">
        <f t="shared" si="66"/>
        <v>1</v>
      </c>
      <c r="AO94">
        <f t="shared" si="67"/>
        <v>0</v>
      </c>
      <c r="AP94">
        <f t="shared" si="68"/>
        <v>1</v>
      </c>
      <c r="AQ94">
        <f t="shared" si="69"/>
        <v>1</v>
      </c>
      <c r="AR94">
        <f t="shared" si="70"/>
        <v>1</v>
      </c>
      <c r="AS94">
        <f t="shared" si="71"/>
        <v>1</v>
      </c>
      <c r="AT94">
        <f>AU93</f>
        <v>1</v>
      </c>
      <c r="AU94">
        <f t="shared" si="97"/>
        <v>0</v>
      </c>
      <c r="AX94">
        <v>1</v>
      </c>
      <c r="BA94" s="10">
        <f t="shared" si="73"/>
        <v>0</v>
      </c>
      <c r="BB94" s="10">
        <f t="shared" si="74"/>
        <v>0</v>
      </c>
      <c r="BC94" s="10">
        <f t="shared" si="75"/>
        <v>0</v>
      </c>
      <c r="BD94">
        <f t="shared" si="76"/>
        <v>0</v>
      </c>
      <c r="BE94">
        <f t="shared" si="77"/>
        <v>1</v>
      </c>
      <c r="BF94">
        <f t="shared" si="78"/>
        <v>1</v>
      </c>
      <c r="BG94">
        <f t="shared" si="79"/>
        <v>0</v>
      </c>
      <c r="BH94">
        <f t="shared" si="80"/>
        <v>0</v>
      </c>
      <c r="BI94">
        <f t="shared" si="81"/>
        <v>0</v>
      </c>
      <c r="BJ94">
        <f t="shared" si="82"/>
        <v>0</v>
      </c>
      <c r="BK94">
        <f t="shared" si="83"/>
        <v>0</v>
      </c>
      <c r="BL94">
        <f t="shared" si="84"/>
        <v>0</v>
      </c>
      <c r="BM94" s="2">
        <f t="shared" si="85"/>
        <v>0</v>
      </c>
      <c r="BN94">
        <f t="shared" si="86"/>
        <v>1</v>
      </c>
      <c r="BO94">
        <f t="shared" si="87"/>
        <v>0</v>
      </c>
      <c r="BP94" s="10">
        <f t="shared" si="88"/>
        <v>0</v>
      </c>
      <c r="BQ94">
        <f t="shared" si="89"/>
        <v>1</v>
      </c>
      <c r="BR94">
        <f t="shared" si="90"/>
        <v>0</v>
      </c>
      <c r="BS94">
        <f t="shared" si="91"/>
        <v>0</v>
      </c>
      <c r="BT94">
        <f t="shared" si="92"/>
        <v>0</v>
      </c>
      <c r="BU94">
        <f t="shared" si="93"/>
        <v>1</v>
      </c>
      <c r="BV94">
        <f t="shared" si="94"/>
        <v>1</v>
      </c>
      <c r="BW94">
        <f t="shared" si="99"/>
        <v>0</v>
      </c>
      <c r="BZ94">
        <v>1</v>
      </c>
      <c r="CA94" s="4"/>
      <c r="CB94" s="4"/>
      <c r="CC94" s="4"/>
      <c r="CD94" s="4"/>
      <c r="CE94" s="4"/>
      <c r="CF94" s="4"/>
      <c r="CG94" s="4"/>
    </row>
    <row r="95" spans="1:98" x14ac:dyDescent="0.25">
      <c r="CA95" s="4"/>
      <c r="CB95" s="4"/>
      <c r="CC95" s="4"/>
      <c r="CD95" s="4"/>
      <c r="CE95" s="4"/>
      <c r="CF95" s="4"/>
      <c r="CG95" s="4"/>
    </row>
    <row r="96" spans="1:98" ht="21" x14ac:dyDescent="0.35">
      <c r="AG96" s="5" t="s">
        <v>4</v>
      </c>
      <c r="CA96" s="4"/>
      <c r="CB96" s="4"/>
      <c r="CC96" s="4"/>
      <c r="CD96" s="4"/>
      <c r="CE96" s="4"/>
      <c r="CF96" s="4"/>
      <c r="CG96" s="4"/>
    </row>
    <row r="97" spans="1:85" x14ac:dyDescent="0.25">
      <c r="CA97" s="4"/>
      <c r="CB97" s="4"/>
      <c r="CC97" s="4"/>
      <c r="CD97" s="4"/>
      <c r="CE97" s="4"/>
      <c r="CF97" s="4"/>
      <c r="CG97" s="4"/>
    </row>
    <row r="98" spans="1:85" x14ac:dyDescent="0.25">
      <c r="W98" s="4" t="s">
        <v>5</v>
      </c>
      <c r="AW98" s="4"/>
      <c r="CA98" s="4"/>
      <c r="CB98" s="4"/>
      <c r="CC98" s="4"/>
      <c r="CD98" s="4"/>
      <c r="CE98" s="4"/>
      <c r="CF98" s="4"/>
      <c r="CG98" s="4"/>
    </row>
    <row r="99" spans="1:85" x14ac:dyDescent="0.25">
      <c r="A99"/>
      <c r="B99">
        <f t="shared" ref="B99:S99" si="101">B94</f>
        <v>0</v>
      </c>
      <c r="C99">
        <f t="shared" si="101"/>
        <v>0</v>
      </c>
      <c r="D99">
        <f t="shared" si="101"/>
        <v>1</v>
      </c>
      <c r="E99">
        <f t="shared" si="101"/>
        <v>1</v>
      </c>
      <c r="F99">
        <f t="shared" si="101"/>
        <v>0</v>
      </c>
      <c r="G99">
        <f t="shared" si="101"/>
        <v>0</v>
      </c>
      <c r="H99">
        <f t="shared" si="101"/>
        <v>0</v>
      </c>
      <c r="I99">
        <f t="shared" si="101"/>
        <v>0</v>
      </c>
      <c r="J99">
        <f t="shared" si="101"/>
        <v>1</v>
      </c>
      <c r="K99">
        <f t="shared" si="101"/>
        <v>0</v>
      </c>
      <c r="L99">
        <f t="shared" si="101"/>
        <v>1</v>
      </c>
      <c r="M99">
        <f t="shared" si="101"/>
        <v>0</v>
      </c>
      <c r="N99">
        <f t="shared" si="101"/>
        <v>0</v>
      </c>
      <c r="O99">
        <f t="shared" si="101"/>
        <v>0</v>
      </c>
      <c r="P99">
        <f t="shared" si="101"/>
        <v>1</v>
      </c>
      <c r="Q99">
        <f t="shared" si="101"/>
        <v>0</v>
      </c>
      <c r="R99">
        <f t="shared" si="101"/>
        <v>0</v>
      </c>
      <c r="S99">
        <f t="shared" si="101"/>
        <v>0</v>
      </c>
      <c r="T99">
        <f>T94</f>
        <v>1</v>
      </c>
      <c r="W99">
        <f t="shared" ref="W99:W130" si="102">IF(OR(AND(L99,AK99),AND(L99,BM99),AND(AK99,BM99)),1,0)</f>
        <v>0</v>
      </c>
      <c r="Z99">
        <f t="shared" ref="Z99:AU99" si="103">Z94</f>
        <v>0</v>
      </c>
      <c r="AA99">
        <f t="shared" si="103"/>
        <v>1</v>
      </c>
      <c r="AB99">
        <f t="shared" si="103"/>
        <v>1</v>
      </c>
      <c r="AC99">
        <f t="shared" si="103"/>
        <v>0</v>
      </c>
      <c r="AD99">
        <f t="shared" si="103"/>
        <v>1</v>
      </c>
      <c r="AE99">
        <f t="shared" si="103"/>
        <v>0</v>
      </c>
      <c r="AF99">
        <f t="shared" si="103"/>
        <v>0</v>
      </c>
      <c r="AG99">
        <f t="shared" si="103"/>
        <v>0</v>
      </c>
      <c r="AH99">
        <f t="shared" si="103"/>
        <v>1</v>
      </c>
      <c r="AI99">
        <f t="shared" si="103"/>
        <v>1</v>
      </c>
      <c r="AJ99">
        <f t="shared" si="103"/>
        <v>1</v>
      </c>
      <c r="AK99">
        <f t="shared" si="103"/>
        <v>0</v>
      </c>
      <c r="AL99">
        <f t="shared" si="103"/>
        <v>1</v>
      </c>
      <c r="AM99">
        <f t="shared" si="103"/>
        <v>1</v>
      </c>
      <c r="AN99">
        <f t="shared" si="103"/>
        <v>1</v>
      </c>
      <c r="AO99">
        <f t="shared" si="103"/>
        <v>0</v>
      </c>
      <c r="AP99">
        <f t="shared" si="103"/>
        <v>1</v>
      </c>
      <c r="AQ99">
        <f t="shared" si="103"/>
        <v>1</v>
      </c>
      <c r="AR99">
        <f t="shared" si="103"/>
        <v>1</v>
      </c>
      <c r="AS99">
        <f t="shared" si="103"/>
        <v>1</v>
      </c>
      <c r="AT99">
        <f t="shared" si="103"/>
        <v>1</v>
      </c>
      <c r="AU99">
        <f t="shared" si="103"/>
        <v>0</v>
      </c>
      <c r="BA99">
        <f t="shared" ref="BA99:BW99" si="104">BA94</f>
        <v>0</v>
      </c>
      <c r="BB99">
        <f t="shared" si="104"/>
        <v>0</v>
      </c>
      <c r="BC99">
        <f>BC94</f>
        <v>0</v>
      </c>
      <c r="BD99">
        <f t="shared" si="104"/>
        <v>0</v>
      </c>
      <c r="BE99">
        <f t="shared" si="104"/>
        <v>1</v>
      </c>
      <c r="BF99">
        <f t="shared" si="104"/>
        <v>1</v>
      </c>
      <c r="BG99">
        <f t="shared" si="104"/>
        <v>0</v>
      </c>
      <c r="BH99">
        <f t="shared" si="104"/>
        <v>0</v>
      </c>
      <c r="BI99">
        <f t="shared" si="104"/>
        <v>0</v>
      </c>
      <c r="BJ99">
        <f t="shared" si="104"/>
        <v>0</v>
      </c>
      <c r="BK99">
        <f t="shared" si="104"/>
        <v>0</v>
      </c>
      <c r="BL99">
        <f t="shared" si="104"/>
        <v>0</v>
      </c>
      <c r="BM99">
        <f t="shared" si="104"/>
        <v>0</v>
      </c>
      <c r="BN99">
        <f t="shared" si="104"/>
        <v>1</v>
      </c>
      <c r="BO99">
        <f t="shared" si="104"/>
        <v>0</v>
      </c>
      <c r="BP99">
        <f t="shared" si="104"/>
        <v>0</v>
      </c>
      <c r="BQ99">
        <f t="shared" si="104"/>
        <v>1</v>
      </c>
      <c r="BR99">
        <f t="shared" si="104"/>
        <v>0</v>
      </c>
      <c r="BS99">
        <f t="shared" si="104"/>
        <v>0</v>
      </c>
      <c r="BT99">
        <f t="shared" si="104"/>
        <v>0</v>
      </c>
      <c r="BU99">
        <f t="shared" si="104"/>
        <v>1</v>
      </c>
      <c r="BV99">
        <f t="shared" si="104"/>
        <v>1</v>
      </c>
      <c r="BW99">
        <f t="shared" si="104"/>
        <v>0</v>
      </c>
    </row>
    <row r="100" spans="1:85" x14ac:dyDescent="0.25">
      <c r="A100" s="11">
        <v>0</v>
      </c>
      <c r="B100" s="10">
        <f t="shared" ref="B100:B131" si="105">IF($L99=$W99,C99,B99)</f>
        <v>0</v>
      </c>
      <c r="C100" s="10">
        <f t="shared" ref="C100:C131" si="106">IF($L99=$W99,D99,C99)</f>
        <v>0</v>
      </c>
      <c r="D100" s="10">
        <f t="shared" ref="D100:D131" si="107">IF($L99=$W99,E99,D99)</f>
        <v>1</v>
      </c>
      <c r="E100">
        <f t="shared" ref="E100:E131" si="108">IF($L99=$W99,F99,E99)</f>
        <v>1</v>
      </c>
      <c r="F100">
        <f t="shared" ref="F100:F131" si="109">IF($L99=$W99,G99,F99)</f>
        <v>0</v>
      </c>
      <c r="G100" s="10">
        <f t="shared" ref="G100:G131" si="110">IF($L99=$W99,H99,G99)</f>
        <v>0</v>
      </c>
      <c r="H100">
        <f t="shared" ref="H100:H131" si="111">IF($L99=$W99,I99,H99)</f>
        <v>0</v>
      </c>
      <c r="I100">
        <f t="shared" ref="I100:I131" si="112">IF($L99=$W99,J99,I99)</f>
        <v>0</v>
      </c>
      <c r="J100">
        <f t="shared" ref="J100:J131" si="113">IF($L99=$W99,K99,J99)</f>
        <v>1</v>
      </c>
      <c r="K100">
        <f t="shared" ref="K100:K131" si="114">IF($L99=$W99,L99,K99)</f>
        <v>0</v>
      </c>
      <c r="L100" s="2">
        <f>IF($L99=$W99,M99,L99)</f>
        <v>1</v>
      </c>
      <c r="M100">
        <f t="shared" ref="M100:M131" si="115">IF($L99=$W99,N99,M99)</f>
        <v>0</v>
      </c>
      <c r="N100">
        <f t="shared" ref="N100:N131" si="116">IF($L99=$W99,O99,N99)</f>
        <v>0</v>
      </c>
      <c r="O100">
        <f t="shared" ref="O100:O131" si="117">IF($L99=$W99,P99,O99)</f>
        <v>0</v>
      </c>
      <c r="P100">
        <f t="shared" ref="P100:P131" si="118">IF($L99=$W99,Q99,P99)</f>
        <v>1</v>
      </c>
      <c r="Q100">
        <f t="shared" ref="Q100:Q131" si="119">IF($L99=$W99,R99,Q99)</f>
        <v>0</v>
      </c>
      <c r="R100">
        <f t="shared" ref="R100:R131" si="120">IF($L99=$W99,S99,R99)</f>
        <v>0</v>
      </c>
      <c r="S100">
        <f t="shared" ref="S100:S131" si="121">IF($L99=$W99,T99,S99)</f>
        <v>0</v>
      </c>
      <c r="T100">
        <f>IF($L99=$W99,IF(_xlfn.XOR(B99,C99,D99,G99),1,0),T99)</f>
        <v>1</v>
      </c>
      <c r="W100">
        <f t="shared" si="102"/>
        <v>1</v>
      </c>
      <c r="Z100" s="10">
        <f t="shared" ref="Z100:Z131" si="122">IF($AK99=$W99,AA99,Z99)</f>
        <v>1</v>
      </c>
      <c r="AA100" s="10">
        <f t="shared" ref="AA100:AA131" si="123">IF($AK99=$W99,AB99,AA99)</f>
        <v>1</v>
      </c>
      <c r="AB100">
        <f t="shared" ref="AB100:AB131" si="124">IF($AK99=$W99,AC99,AB99)</f>
        <v>0</v>
      </c>
      <c r="AC100">
        <f t="shared" ref="AC100:AC131" si="125">IF($AK99=$W99,AD99,AC99)</f>
        <v>1</v>
      </c>
      <c r="AD100">
        <f t="shared" ref="AD100:AD131" si="126">IF($AK99=$W99,AE99,AD99)</f>
        <v>0</v>
      </c>
      <c r="AE100">
        <f t="shared" ref="AE100:AE131" si="127">IF($AK99=$W99,AF99,AE99)</f>
        <v>0</v>
      </c>
      <c r="AF100">
        <f t="shared" ref="AF100:AF131" si="128">IF($AK99=$W99,AG99,AF99)</f>
        <v>0</v>
      </c>
      <c r="AG100">
        <f t="shared" ref="AG100:AG131" si="129">IF($AK99=$W99,AH99,AG99)</f>
        <v>1</v>
      </c>
      <c r="AH100">
        <f t="shared" ref="AH100:AH131" si="130">IF($AK99=$W99,AI99,AH99)</f>
        <v>1</v>
      </c>
      <c r="AI100">
        <f t="shared" ref="AI100:AI131" si="131">IF($AK99=$W99,AJ99,AI99)</f>
        <v>1</v>
      </c>
      <c r="AJ100">
        <f t="shared" ref="AJ100:AJ131" si="132">IF($AK99=$W99,AK99,AJ99)</f>
        <v>0</v>
      </c>
      <c r="AK100" s="3">
        <f t="shared" ref="AK100:AK131" si="133">IF($AK99=$W99,AL99,AK99)</f>
        <v>1</v>
      </c>
      <c r="AL100">
        <f t="shared" ref="AL100:AL131" si="134">IF($AK99=$W99,AM99,AL99)</f>
        <v>1</v>
      </c>
      <c r="AM100">
        <f t="shared" ref="AM100:AM131" si="135">IF($AK99=$W99,AN99,AM99)</f>
        <v>1</v>
      </c>
      <c r="AN100">
        <f t="shared" ref="AN100:AN131" si="136">IF($AK99=$W99,AO99,AN99)</f>
        <v>0</v>
      </c>
      <c r="AO100">
        <f t="shared" ref="AO100:AO131" si="137">IF($AK99=$W99,AP99,AO99)</f>
        <v>1</v>
      </c>
      <c r="AP100">
        <f t="shared" ref="AP100:AP131" si="138">IF($AK99=$W99,AQ99,AP99)</f>
        <v>1</v>
      </c>
      <c r="AQ100">
        <f t="shared" ref="AQ100:AQ131" si="139">IF($AK99=$W99,AR99,AQ99)</f>
        <v>1</v>
      </c>
      <c r="AR100">
        <f t="shared" ref="AR100:AR131" si="140">IF($AK99=$W99,AS99,AR99)</f>
        <v>1</v>
      </c>
      <c r="AS100">
        <f t="shared" ref="AS100:AS131" si="141">IF($AK99=$W99,AT99,AS99)</f>
        <v>1</v>
      </c>
      <c r="AT100">
        <f t="shared" ref="AT100:AT131" si="142">IF($AK99=$W99,AU99,AT99)</f>
        <v>0</v>
      </c>
      <c r="AU100">
        <f>IF($AK99=$W99,IF(_xlfn.XOR(Z100,AA100),1,0),AU99)</f>
        <v>0</v>
      </c>
      <c r="BA100" s="10">
        <f t="shared" ref="BA100:BA131" si="143">IF($BM99=$W99,BB99,BA99)</f>
        <v>0</v>
      </c>
      <c r="BB100" s="10">
        <f t="shared" ref="BB100:BB131" si="144">IF($BM99=$W99,BC99,BB99)</f>
        <v>0</v>
      </c>
      <c r="BC100" s="10">
        <f t="shared" ref="BC100:BC131" si="145">IF($BM99=$W99,BD99,BC99)</f>
        <v>0</v>
      </c>
      <c r="BD100">
        <f t="shared" ref="BD100:BD131" si="146">IF($BM99=$W99,BE99,BD99)</f>
        <v>1</v>
      </c>
      <c r="BE100">
        <f t="shared" ref="BE100:BE131" si="147">IF($BM99=$W99,BF99,BE99)</f>
        <v>1</v>
      </c>
      <c r="BF100">
        <f t="shared" ref="BF100:BF131" si="148">IF($BM99=$W99,BG99,BF99)</f>
        <v>0</v>
      </c>
      <c r="BG100">
        <f t="shared" ref="BG100:BG131" si="149">IF($BM99=$W99,BH99,BG99)</f>
        <v>0</v>
      </c>
      <c r="BH100">
        <f t="shared" ref="BH100:BH131" si="150">IF($BM99=$W99,BI99,BH99)</f>
        <v>0</v>
      </c>
      <c r="BI100">
        <f t="shared" ref="BI100:BI131" si="151">IF($BM99=$W99,BJ99,BI99)</f>
        <v>0</v>
      </c>
      <c r="BJ100">
        <f t="shared" ref="BJ100:BJ131" si="152">IF($BM99=$W99,BK99,BJ99)</f>
        <v>0</v>
      </c>
      <c r="BK100">
        <f t="shared" ref="BK100:BK131" si="153">IF($BM99=$W99,BL99,BK99)</f>
        <v>0</v>
      </c>
      <c r="BL100">
        <f t="shared" ref="BL100:BL131" si="154">IF($BM99=$W99,BM99,BL99)</f>
        <v>0</v>
      </c>
      <c r="BM100" s="2">
        <f t="shared" ref="BM100:BM131" si="155">IF($BM99=$W99,BN99,BM99)</f>
        <v>1</v>
      </c>
      <c r="BN100">
        <f t="shared" ref="BN100:BN131" si="156">IF($BM99=$W99,BO99,BN99)</f>
        <v>0</v>
      </c>
      <c r="BO100">
        <f t="shared" ref="BO100:BO131" si="157">IF($BM99=$W99,BP99,BO99)</f>
        <v>0</v>
      </c>
      <c r="BP100" s="10">
        <f t="shared" ref="BP100:BP131" si="158">IF($BM99=$W99,BQ99,BP99)</f>
        <v>1</v>
      </c>
      <c r="BQ100">
        <f t="shared" ref="BQ100:BQ131" si="159">IF($BM99=$W99,BR99,BQ99)</f>
        <v>0</v>
      </c>
      <c r="BR100">
        <f t="shared" ref="BR100:BR131" si="160">IF($BM99=$W99,BS99,BR99)</f>
        <v>0</v>
      </c>
      <c r="BS100">
        <f t="shared" ref="BS100:BS131" si="161">IF($BM99=$W99,BT99,BS99)</f>
        <v>0</v>
      </c>
      <c r="BT100">
        <f t="shared" ref="BT100:BT131" si="162">IF($BM99=$W99,BU99,BT99)</f>
        <v>1</v>
      </c>
      <c r="BU100">
        <f t="shared" ref="BU100:BU131" si="163">IF($BM99=$W99,BV99,BU99)</f>
        <v>1</v>
      </c>
      <c r="BV100">
        <f t="shared" ref="BV100:BV131" si="164">IF($BM99=$W99,BW99,BV99)</f>
        <v>0</v>
      </c>
      <c r="BW100">
        <f>IF($BM99=$W99,IF(_xlfn.XOR(BA100,BB100,BC100,BP100),1,0),BW99)</f>
        <v>1</v>
      </c>
      <c r="CA100" s="4"/>
      <c r="CB100" s="4"/>
      <c r="CC100" s="4"/>
      <c r="CD100" s="4"/>
      <c r="CE100" s="4"/>
      <c r="CF100" s="4"/>
      <c r="CG100" s="4"/>
    </row>
    <row r="101" spans="1:85" x14ac:dyDescent="0.25">
      <c r="A101" s="11">
        <v>1</v>
      </c>
      <c r="B101" s="10">
        <f>IF($L100=$W100,C100,B100)</f>
        <v>0</v>
      </c>
      <c r="C101" s="10">
        <f t="shared" si="106"/>
        <v>1</v>
      </c>
      <c r="D101" s="10">
        <f t="shared" si="107"/>
        <v>1</v>
      </c>
      <c r="E101">
        <f t="shared" si="108"/>
        <v>0</v>
      </c>
      <c r="F101">
        <f t="shared" si="109"/>
        <v>0</v>
      </c>
      <c r="G101" s="10">
        <f t="shared" si="110"/>
        <v>0</v>
      </c>
      <c r="H101">
        <f t="shared" si="111"/>
        <v>0</v>
      </c>
      <c r="I101">
        <f t="shared" si="112"/>
        <v>1</v>
      </c>
      <c r="J101">
        <f t="shared" si="113"/>
        <v>0</v>
      </c>
      <c r="K101">
        <f t="shared" si="114"/>
        <v>1</v>
      </c>
      <c r="L101" s="2">
        <f t="shared" ref="L101:L131" si="165">IF($L100=$W100,M100,L100)</f>
        <v>0</v>
      </c>
      <c r="M101">
        <f t="shared" si="115"/>
        <v>0</v>
      </c>
      <c r="N101">
        <f t="shared" si="116"/>
        <v>0</v>
      </c>
      <c r="O101">
        <f t="shared" si="117"/>
        <v>1</v>
      </c>
      <c r="P101">
        <f t="shared" si="118"/>
        <v>0</v>
      </c>
      <c r="Q101">
        <f t="shared" si="119"/>
        <v>0</v>
      </c>
      <c r="R101">
        <f t="shared" si="120"/>
        <v>0</v>
      </c>
      <c r="S101">
        <f t="shared" si="121"/>
        <v>1</v>
      </c>
      <c r="T101">
        <f>IF($L100=$W100,IF(_xlfn.XOR(B100,C100,D100,G100),1,0),T100)</f>
        <v>1</v>
      </c>
      <c r="W101">
        <f t="shared" si="102"/>
        <v>0</v>
      </c>
      <c r="Z101" s="10">
        <f t="shared" si="122"/>
        <v>1</v>
      </c>
      <c r="AA101" s="10">
        <f t="shared" si="123"/>
        <v>0</v>
      </c>
      <c r="AB101">
        <f t="shared" si="124"/>
        <v>1</v>
      </c>
      <c r="AC101">
        <f t="shared" si="125"/>
        <v>0</v>
      </c>
      <c r="AD101">
        <f t="shared" si="126"/>
        <v>0</v>
      </c>
      <c r="AE101">
        <f t="shared" si="127"/>
        <v>0</v>
      </c>
      <c r="AF101">
        <f t="shared" si="128"/>
        <v>1</v>
      </c>
      <c r="AG101">
        <f t="shared" si="129"/>
        <v>1</v>
      </c>
      <c r="AH101">
        <f t="shared" si="130"/>
        <v>1</v>
      </c>
      <c r="AI101">
        <f t="shared" si="131"/>
        <v>0</v>
      </c>
      <c r="AJ101">
        <f t="shared" si="132"/>
        <v>1</v>
      </c>
      <c r="AK101" s="3">
        <f t="shared" si="133"/>
        <v>1</v>
      </c>
      <c r="AL101">
        <f t="shared" si="134"/>
        <v>1</v>
      </c>
      <c r="AM101">
        <f t="shared" si="135"/>
        <v>0</v>
      </c>
      <c r="AN101">
        <f t="shared" si="136"/>
        <v>1</v>
      </c>
      <c r="AO101">
        <f t="shared" si="137"/>
        <v>1</v>
      </c>
      <c r="AP101">
        <f t="shared" si="138"/>
        <v>1</v>
      </c>
      <c r="AQ101">
        <f t="shared" si="139"/>
        <v>1</v>
      </c>
      <c r="AR101">
        <f t="shared" si="140"/>
        <v>1</v>
      </c>
      <c r="AS101">
        <f t="shared" si="141"/>
        <v>0</v>
      </c>
      <c r="AT101">
        <f t="shared" si="142"/>
        <v>0</v>
      </c>
      <c r="AU101">
        <f t="shared" ref="AU101:AU164" si="166">IF($AK100=$W100,IF(_xlfn.XOR(Z101,AA101),1,0),AU100)</f>
        <v>1</v>
      </c>
      <c r="BA101" s="10">
        <f t="shared" si="143"/>
        <v>0</v>
      </c>
      <c r="BB101" s="10">
        <f t="shared" si="144"/>
        <v>0</v>
      </c>
      <c r="BC101" s="10">
        <f t="shared" si="145"/>
        <v>1</v>
      </c>
      <c r="BD101">
        <f t="shared" si="146"/>
        <v>1</v>
      </c>
      <c r="BE101">
        <f t="shared" si="147"/>
        <v>0</v>
      </c>
      <c r="BF101">
        <f t="shared" si="148"/>
        <v>0</v>
      </c>
      <c r="BG101">
        <f t="shared" si="149"/>
        <v>0</v>
      </c>
      <c r="BH101">
        <f t="shared" si="150"/>
        <v>0</v>
      </c>
      <c r="BI101">
        <f t="shared" si="151"/>
        <v>0</v>
      </c>
      <c r="BJ101">
        <f t="shared" si="152"/>
        <v>0</v>
      </c>
      <c r="BK101">
        <f t="shared" si="153"/>
        <v>0</v>
      </c>
      <c r="BL101">
        <f t="shared" si="154"/>
        <v>1</v>
      </c>
      <c r="BM101" s="2">
        <f t="shared" si="155"/>
        <v>0</v>
      </c>
      <c r="BN101">
        <f t="shared" si="156"/>
        <v>0</v>
      </c>
      <c r="BO101">
        <f t="shared" si="157"/>
        <v>1</v>
      </c>
      <c r="BP101" s="10">
        <f t="shared" si="158"/>
        <v>0</v>
      </c>
      <c r="BQ101">
        <f t="shared" si="159"/>
        <v>0</v>
      </c>
      <c r="BR101">
        <f t="shared" si="160"/>
        <v>0</v>
      </c>
      <c r="BS101">
        <f t="shared" si="161"/>
        <v>1</v>
      </c>
      <c r="BT101">
        <f t="shared" si="162"/>
        <v>1</v>
      </c>
      <c r="BU101">
        <f t="shared" si="163"/>
        <v>0</v>
      </c>
      <c r="BV101">
        <f t="shared" si="164"/>
        <v>1</v>
      </c>
      <c r="BW101">
        <f t="shared" ref="BW101:BW164" si="167">IF($BM100=$W100,IF(_xlfn.XOR(BA101,BB101,BC101,BP101),1,0),BW100)</f>
        <v>1</v>
      </c>
      <c r="CA101" s="4"/>
      <c r="CB101" s="4"/>
      <c r="CC101" s="4"/>
      <c r="CD101" s="4"/>
      <c r="CE101" s="4"/>
      <c r="CF101" s="4"/>
      <c r="CG101" s="4"/>
    </row>
    <row r="102" spans="1:85" x14ac:dyDescent="0.25">
      <c r="A102" s="11">
        <v>2</v>
      </c>
      <c r="B102" s="10">
        <f t="shared" si="105"/>
        <v>1</v>
      </c>
      <c r="C102" s="10">
        <f t="shared" si="106"/>
        <v>1</v>
      </c>
      <c r="D102" s="10">
        <f t="shared" si="107"/>
        <v>0</v>
      </c>
      <c r="E102">
        <f t="shared" si="108"/>
        <v>0</v>
      </c>
      <c r="F102">
        <f t="shared" si="109"/>
        <v>0</v>
      </c>
      <c r="G102" s="10">
        <f t="shared" si="110"/>
        <v>0</v>
      </c>
      <c r="H102">
        <f t="shared" si="111"/>
        <v>1</v>
      </c>
      <c r="I102">
        <f t="shared" si="112"/>
        <v>0</v>
      </c>
      <c r="J102">
        <f t="shared" si="113"/>
        <v>1</v>
      </c>
      <c r="K102">
        <f t="shared" si="114"/>
        <v>0</v>
      </c>
      <c r="L102" s="2">
        <f t="shared" si="165"/>
        <v>0</v>
      </c>
      <c r="M102">
        <f t="shared" si="115"/>
        <v>0</v>
      </c>
      <c r="N102">
        <f t="shared" si="116"/>
        <v>1</v>
      </c>
      <c r="O102">
        <f t="shared" si="117"/>
        <v>0</v>
      </c>
      <c r="P102">
        <f t="shared" si="118"/>
        <v>0</v>
      </c>
      <c r="Q102">
        <f t="shared" si="119"/>
        <v>0</v>
      </c>
      <c r="R102">
        <f t="shared" si="120"/>
        <v>1</v>
      </c>
      <c r="S102">
        <f t="shared" si="121"/>
        <v>1</v>
      </c>
      <c r="T102">
        <f t="shared" ref="T102:T164" si="168">IF($L101=$W101,IF(_xlfn.XOR(B101,C101,D101,G101),1,0),T101)</f>
        <v>0</v>
      </c>
      <c r="W102">
        <f t="shared" si="102"/>
        <v>0</v>
      </c>
      <c r="Z102" s="10">
        <f t="shared" si="122"/>
        <v>1</v>
      </c>
      <c r="AA102" s="10">
        <f t="shared" si="123"/>
        <v>0</v>
      </c>
      <c r="AB102">
        <f t="shared" si="124"/>
        <v>1</v>
      </c>
      <c r="AC102">
        <f t="shared" si="125"/>
        <v>0</v>
      </c>
      <c r="AD102">
        <f t="shared" si="126"/>
        <v>0</v>
      </c>
      <c r="AE102">
        <f t="shared" si="127"/>
        <v>0</v>
      </c>
      <c r="AF102">
        <f t="shared" si="128"/>
        <v>1</v>
      </c>
      <c r="AG102">
        <f t="shared" si="129"/>
        <v>1</v>
      </c>
      <c r="AH102">
        <f t="shared" si="130"/>
        <v>1</v>
      </c>
      <c r="AI102">
        <f t="shared" si="131"/>
        <v>0</v>
      </c>
      <c r="AJ102">
        <f t="shared" si="132"/>
        <v>1</v>
      </c>
      <c r="AK102" s="3">
        <f t="shared" si="133"/>
        <v>1</v>
      </c>
      <c r="AL102">
        <f t="shared" si="134"/>
        <v>1</v>
      </c>
      <c r="AM102">
        <f t="shared" si="135"/>
        <v>0</v>
      </c>
      <c r="AN102">
        <f t="shared" si="136"/>
        <v>1</v>
      </c>
      <c r="AO102">
        <f t="shared" si="137"/>
        <v>1</v>
      </c>
      <c r="AP102">
        <f t="shared" si="138"/>
        <v>1</v>
      </c>
      <c r="AQ102">
        <f t="shared" si="139"/>
        <v>1</v>
      </c>
      <c r="AR102">
        <f t="shared" si="140"/>
        <v>1</v>
      </c>
      <c r="AS102">
        <f t="shared" si="141"/>
        <v>0</v>
      </c>
      <c r="AT102">
        <f t="shared" si="142"/>
        <v>0</v>
      </c>
      <c r="AU102">
        <f t="shared" si="166"/>
        <v>1</v>
      </c>
      <c r="BA102" s="10">
        <f t="shared" si="143"/>
        <v>0</v>
      </c>
      <c r="BB102" s="10">
        <f t="shared" si="144"/>
        <v>1</v>
      </c>
      <c r="BC102" s="10">
        <f t="shared" si="145"/>
        <v>1</v>
      </c>
      <c r="BD102">
        <f t="shared" si="146"/>
        <v>0</v>
      </c>
      <c r="BE102">
        <f t="shared" si="147"/>
        <v>0</v>
      </c>
      <c r="BF102">
        <f t="shared" si="148"/>
        <v>0</v>
      </c>
      <c r="BG102">
        <f t="shared" si="149"/>
        <v>0</v>
      </c>
      <c r="BH102">
        <f t="shared" si="150"/>
        <v>0</v>
      </c>
      <c r="BI102">
        <f t="shared" si="151"/>
        <v>0</v>
      </c>
      <c r="BJ102">
        <f t="shared" si="152"/>
        <v>0</v>
      </c>
      <c r="BK102">
        <f t="shared" si="153"/>
        <v>1</v>
      </c>
      <c r="BL102">
        <f t="shared" si="154"/>
        <v>0</v>
      </c>
      <c r="BM102" s="2">
        <f t="shared" si="155"/>
        <v>0</v>
      </c>
      <c r="BN102">
        <f t="shared" si="156"/>
        <v>1</v>
      </c>
      <c r="BO102">
        <f t="shared" si="157"/>
        <v>0</v>
      </c>
      <c r="BP102" s="10">
        <f t="shared" si="158"/>
        <v>0</v>
      </c>
      <c r="BQ102">
        <f t="shared" si="159"/>
        <v>0</v>
      </c>
      <c r="BR102">
        <f t="shared" si="160"/>
        <v>1</v>
      </c>
      <c r="BS102">
        <f t="shared" si="161"/>
        <v>1</v>
      </c>
      <c r="BT102">
        <f t="shared" si="162"/>
        <v>0</v>
      </c>
      <c r="BU102">
        <f t="shared" si="163"/>
        <v>1</v>
      </c>
      <c r="BV102">
        <f t="shared" si="164"/>
        <v>1</v>
      </c>
      <c r="BW102">
        <f t="shared" si="167"/>
        <v>0</v>
      </c>
      <c r="CA102" s="4"/>
      <c r="CB102" s="4"/>
      <c r="CC102" s="4"/>
      <c r="CD102" s="4"/>
      <c r="CE102" s="4"/>
      <c r="CF102" s="4"/>
      <c r="CG102" s="4"/>
    </row>
    <row r="103" spans="1:85" x14ac:dyDescent="0.25">
      <c r="A103" s="11">
        <v>3</v>
      </c>
      <c r="B103" s="10">
        <f>IF($L102=$W102,C102,B102)</f>
        <v>1</v>
      </c>
      <c r="C103" s="10">
        <f t="shared" si="106"/>
        <v>0</v>
      </c>
      <c r="D103" s="10">
        <f t="shared" si="107"/>
        <v>0</v>
      </c>
      <c r="E103">
        <f t="shared" si="108"/>
        <v>0</v>
      </c>
      <c r="F103">
        <f t="shared" si="109"/>
        <v>0</v>
      </c>
      <c r="G103" s="10">
        <f t="shared" si="110"/>
        <v>1</v>
      </c>
      <c r="H103">
        <f t="shared" si="111"/>
        <v>0</v>
      </c>
      <c r="I103">
        <f t="shared" si="112"/>
        <v>1</v>
      </c>
      <c r="J103">
        <f>IF($L102=$W102,K102,J102)</f>
        <v>0</v>
      </c>
      <c r="K103">
        <f t="shared" si="114"/>
        <v>0</v>
      </c>
      <c r="L103" s="2">
        <f t="shared" si="165"/>
        <v>0</v>
      </c>
      <c r="M103">
        <f t="shared" si="115"/>
        <v>1</v>
      </c>
      <c r="N103">
        <f t="shared" si="116"/>
        <v>0</v>
      </c>
      <c r="O103">
        <f t="shared" si="117"/>
        <v>0</v>
      </c>
      <c r="P103">
        <f t="shared" si="118"/>
        <v>0</v>
      </c>
      <c r="Q103">
        <f t="shared" si="119"/>
        <v>1</v>
      </c>
      <c r="R103">
        <f t="shared" si="120"/>
        <v>1</v>
      </c>
      <c r="S103">
        <f>IF($L102=$W102,T102,S102)</f>
        <v>0</v>
      </c>
      <c r="T103">
        <f>IF($L102=$W102,IF(_xlfn.XOR(B102,C102,D102,G102),1,0),T102)</f>
        <v>0</v>
      </c>
      <c r="W103">
        <f t="shared" si="102"/>
        <v>1</v>
      </c>
      <c r="Z103" s="10">
        <f t="shared" si="122"/>
        <v>1</v>
      </c>
      <c r="AA103" s="10">
        <f t="shared" si="123"/>
        <v>0</v>
      </c>
      <c r="AB103">
        <f t="shared" si="124"/>
        <v>1</v>
      </c>
      <c r="AC103">
        <f t="shared" si="125"/>
        <v>0</v>
      </c>
      <c r="AD103">
        <f t="shared" si="126"/>
        <v>0</v>
      </c>
      <c r="AE103">
        <f t="shared" si="127"/>
        <v>0</v>
      </c>
      <c r="AF103">
        <f t="shared" si="128"/>
        <v>1</v>
      </c>
      <c r="AG103">
        <f t="shared" si="129"/>
        <v>1</v>
      </c>
      <c r="AH103">
        <f t="shared" si="130"/>
        <v>1</v>
      </c>
      <c r="AI103">
        <f t="shared" si="131"/>
        <v>0</v>
      </c>
      <c r="AJ103">
        <f t="shared" si="132"/>
        <v>1</v>
      </c>
      <c r="AK103" s="3">
        <f t="shared" si="133"/>
        <v>1</v>
      </c>
      <c r="AL103">
        <f t="shared" si="134"/>
        <v>1</v>
      </c>
      <c r="AM103">
        <f t="shared" si="135"/>
        <v>0</v>
      </c>
      <c r="AN103">
        <f t="shared" si="136"/>
        <v>1</v>
      </c>
      <c r="AO103">
        <f t="shared" si="137"/>
        <v>1</v>
      </c>
      <c r="AP103">
        <f t="shared" si="138"/>
        <v>1</v>
      </c>
      <c r="AQ103">
        <f t="shared" si="139"/>
        <v>1</v>
      </c>
      <c r="AR103">
        <f t="shared" si="140"/>
        <v>1</v>
      </c>
      <c r="AS103">
        <f t="shared" si="141"/>
        <v>0</v>
      </c>
      <c r="AT103">
        <f t="shared" si="142"/>
        <v>0</v>
      </c>
      <c r="AU103">
        <f t="shared" si="166"/>
        <v>1</v>
      </c>
      <c r="AV103" s="1"/>
      <c r="AW103" s="1"/>
      <c r="AX103" s="1"/>
      <c r="BA103" s="10">
        <f t="shared" si="143"/>
        <v>1</v>
      </c>
      <c r="BB103" s="10">
        <f t="shared" si="144"/>
        <v>1</v>
      </c>
      <c r="BC103" s="10">
        <f t="shared" si="145"/>
        <v>0</v>
      </c>
      <c r="BD103">
        <f t="shared" si="146"/>
        <v>0</v>
      </c>
      <c r="BE103">
        <f t="shared" si="147"/>
        <v>0</v>
      </c>
      <c r="BF103">
        <f t="shared" si="148"/>
        <v>0</v>
      </c>
      <c r="BG103">
        <f t="shared" si="149"/>
        <v>0</v>
      </c>
      <c r="BH103">
        <f t="shared" si="150"/>
        <v>0</v>
      </c>
      <c r="BI103">
        <f t="shared" si="151"/>
        <v>0</v>
      </c>
      <c r="BJ103">
        <f t="shared" si="152"/>
        <v>1</v>
      </c>
      <c r="BK103">
        <f t="shared" si="153"/>
        <v>0</v>
      </c>
      <c r="BL103">
        <f t="shared" si="154"/>
        <v>0</v>
      </c>
      <c r="BM103" s="2">
        <f t="shared" si="155"/>
        <v>1</v>
      </c>
      <c r="BN103">
        <f t="shared" si="156"/>
        <v>0</v>
      </c>
      <c r="BO103">
        <f t="shared" si="157"/>
        <v>0</v>
      </c>
      <c r="BP103" s="10">
        <f t="shared" si="158"/>
        <v>0</v>
      </c>
      <c r="BQ103">
        <f t="shared" si="159"/>
        <v>1</v>
      </c>
      <c r="BR103">
        <f t="shared" si="160"/>
        <v>1</v>
      </c>
      <c r="BS103">
        <f t="shared" si="161"/>
        <v>0</v>
      </c>
      <c r="BT103">
        <f t="shared" si="162"/>
        <v>1</v>
      </c>
      <c r="BU103">
        <f t="shared" si="163"/>
        <v>1</v>
      </c>
      <c r="BV103">
        <f t="shared" si="164"/>
        <v>0</v>
      </c>
      <c r="BW103">
        <f t="shared" si="167"/>
        <v>0</v>
      </c>
      <c r="CA103" s="4"/>
      <c r="CB103" s="4"/>
      <c r="CC103" s="4"/>
      <c r="CD103" s="4"/>
      <c r="CE103" s="4"/>
      <c r="CF103" s="4"/>
      <c r="CG103" s="4"/>
    </row>
    <row r="104" spans="1:85" x14ac:dyDescent="0.25">
      <c r="A104" s="11">
        <v>4</v>
      </c>
      <c r="B104" s="10">
        <f t="shared" si="105"/>
        <v>1</v>
      </c>
      <c r="C104" s="10">
        <f t="shared" si="106"/>
        <v>0</v>
      </c>
      <c r="D104" s="10">
        <f t="shared" si="107"/>
        <v>0</v>
      </c>
      <c r="E104">
        <f t="shared" si="108"/>
        <v>0</v>
      </c>
      <c r="F104">
        <f t="shared" si="109"/>
        <v>0</v>
      </c>
      <c r="G104" s="10">
        <f t="shared" si="110"/>
        <v>1</v>
      </c>
      <c r="H104">
        <f t="shared" si="111"/>
        <v>0</v>
      </c>
      <c r="I104">
        <f t="shared" si="112"/>
        <v>1</v>
      </c>
      <c r="J104">
        <f t="shared" si="113"/>
        <v>0</v>
      </c>
      <c r="K104">
        <f t="shared" si="114"/>
        <v>0</v>
      </c>
      <c r="L104" s="2">
        <f t="shared" si="165"/>
        <v>0</v>
      </c>
      <c r="M104">
        <f t="shared" si="115"/>
        <v>1</v>
      </c>
      <c r="N104">
        <f t="shared" si="116"/>
        <v>0</v>
      </c>
      <c r="O104">
        <f t="shared" si="117"/>
        <v>0</v>
      </c>
      <c r="P104">
        <f t="shared" si="118"/>
        <v>0</v>
      </c>
      <c r="Q104">
        <f t="shared" si="119"/>
        <v>1</v>
      </c>
      <c r="R104">
        <f t="shared" si="120"/>
        <v>1</v>
      </c>
      <c r="S104">
        <f t="shared" si="121"/>
        <v>0</v>
      </c>
      <c r="T104">
        <f t="shared" si="168"/>
        <v>0</v>
      </c>
      <c r="W104">
        <f t="shared" si="102"/>
        <v>0</v>
      </c>
      <c r="Z104" s="10">
        <f t="shared" si="122"/>
        <v>0</v>
      </c>
      <c r="AA104" s="10">
        <f t="shared" si="123"/>
        <v>1</v>
      </c>
      <c r="AB104">
        <f t="shared" si="124"/>
        <v>0</v>
      </c>
      <c r="AC104">
        <f t="shared" si="125"/>
        <v>0</v>
      </c>
      <c r="AD104">
        <f t="shared" si="126"/>
        <v>0</v>
      </c>
      <c r="AE104">
        <f t="shared" si="127"/>
        <v>1</v>
      </c>
      <c r="AF104">
        <f t="shared" si="128"/>
        <v>1</v>
      </c>
      <c r="AG104">
        <f t="shared" si="129"/>
        <v>1</v>
      </c>
      <c r="AH104">
        <f t="shared" si="130"/>
        <v>0</v>
      </c>
      <c r="AI104">
        <f t="shared" si="131"/>
        <v>1</v>
      </c>
      <c r="AJ104">
        <f t="shared" si="132"/>
        <v>1</v>
      </c>
      <c r="AK104" s="3">
        <f t="shared" si="133"/>
        <v>1</v>
      </c>
      <c r="AL104">
        <f t="shared" si="134"/>
        <v>0</v>
      </c>
      <c r="AM104">
        <f t="shared" si="135"/>
        <v>1</v>
      </c>
      <c r="AN104">
        <f t="shared" si="136"/>
        <v>1</v>
      </c>
      <c r="AO104">
        <f t="shared" si="137"/>
        <v>1</v>
      </c>
      <c r="AP104">
        <f t="shared" si="138"/>
        <v>1</v>
      </c>
      <c r="AQ104">
        <f t="shared" si="139"/>
        <v>1</v>
      </c>
      <c r="AR104">
        <f t="shared" si="140"/>
        <v>0</v>
      </c>
      <c r="AS104">
        <f t="shared" si="141"/>
        <v>0</v>
      </c>
      <c r="AT104">
        <f t="shared" si="142"/>
        <v>1</v>
      </c>
      <c r="AU104">
        <f t="shared" si="166"/>
        <v>1</v>
      </c>
      <c r="BA104" s="10">
        <f t="shared" si="143"/>
        <v>1</v>
      </c>
      <c r="BB104" s="10">
        <f t="shared" si="144"/>
        <v>0</v>
      </c>
      <c r="BC104" s="10">
        <f t="shared" si="145"/>
        <v>0</v>
      </c>
      <c r="BD104">
        <f t="shared" si="146"/>
        <v>0</v>
      </c>
      <c r="BE104">
        <f t="shared" si="147"/>
        <v>0</v>
      </c>
      <c r="BF104">
        <f t="shared" si="148"/>
        <v>0</v>
      </c>
      <c r="BG104">
        <f t="shared" si="149"/>
        <v>0</v>
      </c>
      <c r="BH104">
        <f t="shared" si="150"/>
        <v>0</v>
      </c>
      <c r="BI104">
        <f t="shared" si="151"/>
        <v>1</v>
      </c>
      <c r="BJ104">
        <f t="shared" si="152"/>
        <v>0</v>
      </c>
      <c r="BK104">
        <f t="shared" si="153"/>
        <v>0</v>
      </c>
      <c r="BL104">
        <f t="shared" si="154"/>
        <v>1</v>
      </c>
      <c r="BM104" s="2">
        <f t="shared" si="155"/>
        <v>0</v>
      </c>
      <c r="BN104">
        <f t="shared" si="156"/>
        <v>0</v>
      </c>
      <c r="BO104">
        <f t="shared" si="157"/>
        <v>0</v>
      </c>
      <c r="BP104" s="10">
        <f t="shared" si="158"/>
        <v>1</v>
      </c>
      <c r="BQ104">
        <f t="shared" si="159"/>
        <v>1</v>
      </c>
      <c r="BR104">
        <f t="shared" si="160"/>
        <v>0</v>
      </c>
      <c r="BS104">
        <f t="shared" si="161"/>
        <v>1</v>
      </c>
      <c r="BT104">
        <f t="shared" si="162"/>
        <v>1</v>
      </c>
      <c r="BU104">
        <f t="shared" si="163"/>
        <v>0</v>
      </c>
      <c r="BV104">
        <f t="shared" si="164"/>
        <v>0</v>
      </c>
      <c r="BW104">
        <f t="shared" si="167"/>
        <v>0</v>
      </c>
      <c r="CA104" s="4"/>
      <c r="CB104" s="4"/>
      <c r="CC104" s="4"/>
      <c r="CD104" s="4"/>
      <c r="CE104" s="4"/>
      <c r="CF104" s="4"/>
      <c r="CG104" s="4"/>
    </row>
    <row r="105" spans="1:85" x14ac:dyDescent="0.25">
      <c r="A105" s="11">
        <v>5</v>
      </c>
      <c r="B105" s="10">
        <f t="shared" si="105"/>
        <v>0</v>
      </c>
      <c r="C105" s="10">
        <f t="shared" si="106"/>
        <v>0</v>
      </c>
      <c r="D105" s="10">
        <f t="shared" si="107"/>
        <v>0</v>
      </c>
      <c r="E105">
        <f t="shared" si="108"/>
        <v>0</v>
      </c>
      <c r="F105">
        <f t="shared" si="109"/>
        <v>1</v>
      </c>
      <c r="G105" s="10">
        <f t="shared" si="110"/>
        <v>0</v>
      </c>
      <c r="H105">
        <f t="shared" si="111"/>
        <v>1</v>
      </c>
      <c r="I105">
        <f t="shared" si="112"/>
        <v>0</v>
      </c>
      <c r="J105">
        <f t="shared" si="113"/>
        <v>0</v>
      </c>
      <c r="K105">
        <f t="shared" si="114"/>
        <v>0</v>
      </c>
      <c r="L105" s="2">
        <f t="shared" si="165"/>
        <v>1</v>
      </c>
      <c r="M105">
        <f t="shared" si="115"/>
        <v>0</v>
      </c>
      <c r="N105">
        <f t="shared" si="116"/>
        <v>0</v>
      </c>
      <c r="O105">
        <f t="shared" si="117"/>
        <v>0</v>
      </c>
      <c r="P105">
        <f t="shared" si="118"/>
        <v>1</v>
      </c>
      <c r="Q105">
        <f t="shared" si="119"/>
        <v>1</v>
      </c>
      <c r="R105">
        <f t="shared" si="120"/>
        <v>0</v>
      </c>
      <c r="S105">
        <f t="shared" si="121"/>
        <v>0</v>
      </c>
      <c r="T105">
        <f t="shared" si="168"/>
        <v>0</v>
      </c>
      <c r="W105">
        <f t="shared" si="102"/>
        <v>1</v>
      </c>
      <c r="Z105" s="10">
        <f t="shared" si="122"/>
        <v>0</v>
      </c>
      <c r="AA105" s="10">
        <f t="shared" si="123"/>
        <v>1</v>
      </c>
      <c r="AB105">
        <f t="shared" si="124"/>
        <v>0</v>
      </c>
      <c r="AC105">
        <f t="shared" si="125"/>
        <v>0</v>
      </c>
      <c r="AD105">
        <f t="shared" si="126"/>
        <v>0</v>
      </c>
      <c r="AE105">
        <f t="shared" si="127"/>
        <v>1</v>
      </c>
      <c r="AF105">
        <f t="shared" si="128"/>
        <v>1</v>
      </c>
      <c r="AG105">
        <f t="shared" si="129"/>
        <v>1</v>
      </c>
      <c r="AH105">
        <f t="shared" si="130"/>
        <v>0</v>
      </c>
      <c r="AI105">
        <f t="shared" si="131"/>
        <v>1</v>
      </c>
      <c r="AJ105">
        <f t="shared" si="132"/>
        <v>1</v>
      </c>
      <c r="AK105" s="3">
        <f t="shared" si="133"/>
        <v>1</v>
      </c>
      <c r="AL105">
        <f t="shared" si="134"/>
        <v>0</v>
      </c>
      <c r="AM105">
        <f t="shared" si="135"/>
        <v>1</v>
      </c>
      <c r="AN105">
        <f t="shared" si="136"/>
        <v>1</v>
      </c>
      <c r="AO105">
        <f t="shared" si="137"/>
        <v>1</v>
      </c>
      <c r="AP105">
        <f t="shared" si="138"/>
        <v>1</v>
      </c>
      <c r="AQ105">
        <f t="shared" si="139"/>
        <v>1</v>
      </c>
      <c r="AR105">
        <f t="shared" si="140"/>
        <v>0</v>
      </c>
      <c r="AS105">
        <f t="shared" si="141"/>
        <v>0</v>
      </c>
      <c r="AT105">
        <f t="shared" si="142"/>
        <v>1</v>
      </c>
      <c r="AU105">
        <f t="shared" si="166"/>
        <v>1</v>
      </c>
      <c r="BA105" s="10">
        <f t="shared" si="143"/>
        <v>0</v>
      </c>
      <c r="BB105" s="10">
        <f t="shared" si="144"/>
        <v>0</v>
      </c>
      <c r="BC105" s="10">
        <f t="shared" si="145"/>
        <v>0</v>
      </c>
      <c r="BD105">
        <f t="shared" si="146"/>
        <v>0</v>
      </c>
      <c r="BE105">
        <f t="shared" si="147"/>
        <v>0</v>
      </c>
      <c r="BF105">
        <f t="shared" si="148"/>
        <v>0</v>
      </c>
      <c r="BG105">
        <f t="shared" si="149"/>
        <v>0</v>
      </c>
      <c r="BH105">
        <f t="shared" si="150"/>
        <v>1</v>
      </c>
      <c r="BI105">
        <f t="shared" si="151"/>
        <v>0</v>
      </c>
      <c r="BJ105">
        <f t="shared" si="152"/>
        <v>0</v>
      </c>
      <c r="BK105">
        <f t="shared" si="153"/>
        <v>1</v>
      </c>
      <c r="BL105">
        <f t="shared" si="154"/>
        <v>0</v>
      </c>
      <c r="BM105" s="2">
        <f t="shared" si="155"/>
        <v>0</v>
      </c>
      <c r="BN105">
        <f t="shared" si="156"/>
        <v>0</v>
      </c>
      <c r="BO105">
        <f t="shared" si="157"/>
        <v>1</v>
      </c>
      <c r="BP105" s="10">
        <f t="shared" si="158"/>
        <v>1</v>
      </c>
      <c r="BQ105">
        <f t="shared" si="159"/>
        <v>0</v>
      </c>
      <c r="BR105">
        <f t="shared" si="160"/>
        <v>1</v>
      </c>
      <c r="BS105">
        <f t="shared" si="161"/>
        <v>1</v>
      </c>
      <c r="BT105">
        <f t="shared" si="162"/>
        <v>0</v>
      </c>
      <c r="BU105">
        <f t="shared" si="163"/>
        <v>0</v>
      </c>
      <c r="BV105">
        <f t="shared" si="164"/>
        <v>0</v>
      </c>
      <c r="BW105">
        <f t="shared" si="167"/>
        <v>1</v>
      </c>
      <c r="CA105" s="4"/>
      <c r="CB105" s="4"/>
      <c r="CC105" s="4"/>
      <c r="CD105" s="4"/>
      <c r="CE105" s="4"/>
      <c r="CF105" s="4"/>
      <c r="CG105" s="4"/>
    </row>
    <row r="106" spans="1:85" x14ac:dyDescent="0.25">
      <c r="A106" s="11">
        <v>6</v>
      </c>
      <c r="B106" s="10">
        <f t="shared" si="105"/>
        <v>0</v>
      </c>
      <c r="C106" s="10">
        <f t="shared" si="106"/>
        <v>0</v>
      </c>
      <c r="D106" s="10">
        <f t="shared" si="107"/>
        <v>0</v>
      </c>
      <c r="E106">
        <f t="shared" si="108"/>
        <v>1</v>
      </c>
      <c r="F106">
        <f t="shared" si="109"/>
        <v>0</v>
      </c>
      <c r="G106" s="10">
        <f t="shared" si="110"/>
        <v>1</v>
      </c>
      <c r="H106">
        <f t="shared" si="111"/>
        <v>0</v>
      </c>
      <c r="I106">
        <f t="shared" si="112"/>
        <v>0</v>
      </c>
      <c r="J106">
        <f t="shared" si="113"/>
        <v>0</v>
      </c>
      <c r="K106">
        <f t="shared" si="114"/>
        <v>1</v>
      </c>
      <c r="L106" s="2">
        <f t="shared" si="165"/>
        <v>0</v>
      </c>
      <c r="M106">
        <f t="shared" si="115"/>
        <v>0</v>
      </c>
      <c r="N106">
        <f t="shared" si="116"/>
        <v>0</v>
      </c>
      <c r="O106">
        <f t="shared" si="117"/>
        <v>1</v>
      </c>
      <c r="P106">
        <f t="shared" si="118"/>
        <v>1</v>
      </c>
      <c r="Q106">
        <f t="shared" si="119"/>
        <v>0</v>
      </c>
      <c r="R106">
        <f t="shared" si="120"/>
        <v>0</v>
      </c>
      <c r="S106">
        <f t="shared" si="121"/>
        <v>0</v>
      </c>
      <c r="T106">
        <f t="shared" si="168"/>
        <v>0</v>
      </c>
      <c r="W106">
        <f t="shared" si="102"/>
        <v>0</v>
      </c>
      <c r="Z106" s="10">
        <f t="shared" si="122"/>
        <v>1</v>
      </c>
      <c r="AA106" s="10">
        <f t="shared" si="123"/>
        <v>0</v>
      </c>
      <c r="AB106">
        <f t="shared" si="124"/>
        <v>0</v>
      </c>
      <c r="AC106">
        <f t="shared" si="125"/>
        <v>0</v>
      </c>
      <c r="AD106">
        <f t="shared" si="126"/>
        <v>1</v>
      </c>
      <c r="AE106">
        <f t="shared" si="127"/>
        <v>1</v>
      </c>
      <c r="AF106">
        <f t="shared" si="128"/>
        <v>1</v>
      </c>
      <c r="AG106">
        <f t="shared" si="129"/>
        <v>0</v>
      </c>
      <c r="AH106">
        <f t="shared" si="130"/>
        <v>1</v>
      </c>
      <c r="AI106">
        <f t="shared" si="131"/>
        <v>1</v>
      </c>
      <c r="AJ106">
        <f t="shared" si="132"/>
        <v>1</v>
      </c>
      <c r="AK106" s="3">
        <f t="shared" si="133"/>
        <v>0</v>
      </c>
      <c r="AL106">
        <f t="shared" si="134"/>
        <v>1</v>
      </c>
      <c r="AM106">
        <f t="shared" si="135"/>
        <v>1</v>
      </c>
      <c r="AN106">
        <f t="shared" si="136"/>
        <v>1</v>
      </c>
      <c r="AO106">
        <f t="shared" si="137"/>
        <v>1</v>
      </c>
      <c r="AP106">
        <f t="shared" si="138"/>
        <v>1</v>
      </c>
      <c r="AQ106">
        <f t="shared" si="139"/>
        <v>0</v>
      </c>
      <c r="AR106">
        <f t="shared" si="140"/>
        <v>0</v>
      </c>
      <c r="AS106">
        <f t="shared" si="141"/>
        <v>1</v>
      </c>
      <c r="AT106">
        <f t="shared" si="142"/>
        <v>1</v>
      </c>
      <c r="AU106">
        <f t="shared" si="166"/>
        <v>1</v>
      </c>
      <c r="BA106" s="10">
        <f t="shared" si="143"/>
        <v>0</v>
      </c>
      <c r="BB106" s="10">
        <f t="shared" si="144"/>
        <v>0</v>
      </c>
      <c r="BC106" s="10">
        <f t="shared" si="145"/>
        <v>0</v>
      </c>
      <c r="BD106">
        <f t="shared" si="146"/>
        <v>0</v>
      </c>
      <c r="BE106">
        <f t="shared" si="147"/>
        <v>0</v>
      </c>
      <c r="BF106">
        <f t="shared" si="148"/>
        <v>0</v>
      </c>
      <c r="BG106">
        <f t="shared" si="149"/>
        <v>0</v>
      </c>
      <c r="BH106">
        <f t="shared" si="150"/>
        <v>1</v>
      </c>
      <c r="BI106">
        <f t="shared" si="151"/>
        <v>0</v>
      </c>
      <c r="BJ106">
        <f t="shared" si="152"/>
        <v>0</v>
      </c>
      <c r="BK106">
        <f t="shared" si="153"/>
        <v>1</v>
      </c>
      <c r="BL106">
        <f t="shared" si="154"/>
        <v>0</v>
      </c>
      <c r="BM106" s="2">
        <f t="shared" si="155"/>
        <v>0</v>
      </c>
      <c r="BN106">
        <f t="shared" si="156"/>
        <v>0</v>
      </c>
      <c r="BO106">
        <f t="shared" si="157"/>
        <v>1</v>
      </c>
      <c r="BP106" s="10">
        <f t="shared" si="158"/>
        <v>1</v>
      </c>
      <c r="BQ106">
        <f t="shared" si="159"/>
        <v>0</v>
      </c>
      <c r="BR106">
        <f t="shared" si="160"/>
        <v>1</v>
      </c>
      <c r="BS106">
        <f t="shared" si="161"/>
        <v>1</v>
      </c>
      <c r="BT106">
        <f t="shared" si="162"/>
        <v>0</v>
      </c>
      <c r="BU106">
        <f t="shared" si="163"/>
        <v>0</v>
      </c>
      <c r="BV106">
        <f t="shared" si="164"/>
        <v>0</v>
      </c>
      <c r="BW106">
        <f t="shared" si="167"/>
        <v>1</v>
      </c>
      <c r="CA106" s="4"/>
      <c r="CB106" s="4"/>
      <c r="CC106" s="4"/>
      <c r="CD106" s="4"/>
      <c r="CE106" s="4"/>
      <c r="CF106" s="4"/>
      <c r="CG106" s="4"/>
    </row>
    <row r="107" spans="1:85" x14ac:dyDescent="0.25">
      <c r="A107" s="11">
        <v>7</v>
      </c>
      <c r="B107" s="10">
        <f t="shared" si="105"/>
        <v>0</v>
      </c>
      <c r="C107" s="10">
        <f t="shared" si="106"/>
        <v>0</v>
      </c>
      <c r="D107" s="10">
        <f t="shared" si="107"/>
        <v>1</v>
      </c>
      <c r="E107">
        <f t="shared" si="108"/>
        <v>0</v>
      </c>
      <c r="F107">
        <f t="shared" si="109"/>
        <v>1</v>
      </c>
      <c r="G107" s="10">
        <f t="shared" si="110"/>
        <v>0</v>
      </c>
      <c r="H107">
        <f t="shared" si="111"/>
        <v>0</v>
      </c>
      <c r="I107">
        <f t="shared" si="112"/>
        <v>0</v>
      </c>
      <c r="J107">
        <f t="shared" si="113"/>
        <v>1</v>
      </c>
      <c r="K107">
        <f t="shared" si="114"/>
        <v>0</v>
      </c>
      <c r="L107" s="2">
        <f t="shared" si="165"/>
        <v>0</v>
      </c>
      <c r="M107">
        <f t="shared" si="115"/>
        <v>0</v>
      </c>
      <c r="N107">
        <f t="shared" si="116"/>
        <v>1</v>
      </c>
      <c r="O107">
        <f t="shared" si="117"/>
        <v>1</v>
      </c>
      <c r="P107">
        <f t="shared" si="118"/>
        <v>0</v>
      </c>
      <c r="Q107">
        <f t="shared" si="119"/>
        <v>0</v>
      </c>
      <c r="R107">
        <f t="shared" si="120"/>
        <v>0</v>
      </c>
      <c r="S107">
        <f t="shared" si="121"/>
        <v>0</v>
      </c>
      <c r="T107">
        <f t="shared" si="168"/>
        <v>1</v>
      </c>
      <c r="W107">
        <f t="shared" si="102"/>
        <v>0</v>
      </c>
      <c r="Z107" s="10">
        <f t="shared" si="122"/>
        <v>0</v>
      </c>
      <c r="AA107" s="10">
        <f t="shared" si="123"/>
        <v>0</v>
      </c>
      <c r="AB107">
        <f t="shared" si="124"/>
        <v>0</v>
      </c>
      <c r="AC107">
        <f t="shared" si="125"/>
        <v>1</v>
      </c>
      <c r="AD107">
        <f t="shared" si="126"/>
        <v>1</v>
      </c>
      <c r="AE107">
        <f t="shared" si="127"/>
        <v>1</v>
      </c>
      <c r="AF107">
        <f t="shared" si="128"/>
        <v>0</v>
      </c>
      <c r="AG107">
        <f t="shared" si="129"/>
        <v>1</v>
      </c>
      <c r="AH107">
        <f t="shared" si="130"/>
        <v>1</v>
      </c>
      <c r="AI107">
        <f t="shared" si="131"/>
        <v>1</v>
      </c>
      <c r="AJ107">
        <f t="shared" si="132"/>
        <v>0</v>
      </c>
      <c r="AK107" s="3">
        <f t="shared" si="133"/>
        <v>1</v>
      </c>
      <c r="AL107">
        <f t="shared" si="134"/>
        <v>1</v>
      </c>
      <c r="AM107">
        <f t="shared" si="135"/>
        <v>1</v>
      </c>
      <c r="AN107">
        <f t="shared" si="136"/>
        <v>1</v>
      </c>
      <c r="AO107">
        <f t="shared" si="137"/>
        <v>1</v>
      </c>
      <c r="AP107">
        <f t="shared" si="138"/>
        <v>0</v>
      </c>
      <c r="AQ107">
        <f t="shared" si="139"/>
        <v>0</v>
      </c>
      <c r="AR107">
        <f t="shared" si="140"/>
        <v>1</v>
      </c>
      <c r="AS107">
        <f t="shared" si="141"/>
        <v>1</v>
      </c>
      <c r="AT107">
        <f t="shared" si="142"/>
        <v>1</v>
      </c>
      <c r="AU107">
        <f t="shared" si="166"/>
        <v>0</v>
      </c>
      <c r="BA107" s="10">
        <f t="shared" si="143"/>
        <v>0</v>
      </c>
      <c r="BB107" s="10">
        <f t="shared" si="144"/>
        <v>0</v>
      </c>
      <c r="BC107" s="10">
        <f t="shared" si="145"/>
        <v>0</v>
      </c>
      <c r="BD107">
        <f t="shared" si="146"/>
        <v>0</v>
      </c>
      <c r="BE107">
        <f t="shared" si="147"/>
        <v>0</v>
      </c>
      <c r="BF107">
        <f t="shared" si="148"/>
        <v>0</v>
      </c>
      <c r="BG107">
        <f t="shared" si="149"/>
        <v>1</v>
      </c>
      <c r="BH107">
        <f t="shared" si="150"/>
        <v>0</v>
      </c>
      <c r="BI107">
        <f t="shared" si="151"/>
        <v>0</v>
      </c>
      <c r="BJ107">
        <f t="shared" si="152"/>
        <v>1</v>
      </c>
      <c r="BK107">
        <f t="shared" si="153"/>
        <v>0</v>
      </c>
      <c r="BL107">
        <f t="shared" si="154"/>
        <v>0</v>
      </c>
      <c r="BM107" s="2">
        <f t="shared" si="155"/>
        <v>0</v>
      </c>
      <c r="BN107">
        <f t="shared" si="156"/>
        <v>1</v>
      </c>
      <c r="BO107">
        <f t="shared" si="157"/>
        <v>1</v>
      </c>
      <c r="BP107" s="10">
        <f t="shared" si="158"/>
        <v>0</v>
      </c>
      <c r="BQ107">
        <f t="shared" si="159"/>
        <v>1</v>
      </c>
      <c r="BR107">
        <f t="shared" si="160"/>
        <v>1</v>
      </c>
      <c r="BS107">
        <f t="shared" si="161"/>
        <v>0</v>
      </c>
      <c r="BT107">
        <f t="shared" si="162"/>
        <v>0</v>
      </c>
      <c r="BU107">
        <f t="shared" si="163"/>
        <v>0</v>
      </c>
      <c r="BV107">
        <f t="shared" si="164"/>
        <v>1</v>
      </c>
      <c r="BW107">
        <f t="shared" si="167"/>
        <v>0</v>
      </c>
      <c r="CA107" s="4"/>
      <c r="CB107" s="4"/>
      <c r="CC107" s="4"/>
      <c r="CD107" s="4"/>
      <c r="CE107" s="4"/>
      <c r="CF107" s="4"/>
      <c r="CG107" s="4"/>
    </row>
    <row r="108" spans="1:85" x14ac:dyDescent="0.25">
      <c r="A108" s="11">
        <v>8</v>
      </c>
      <c r="B108" s="10">
        <f t="shared" si="105"/>
        <v>0</v>
      </c>
      <c r="C108" s="10">
        <f t="shared" si="106"/>
        <v>1</v>
      </c>
      <c r="D108" s="10">
        <f t="shared" si="107"/>
        <v>0</v>
      </c>
      <c r="E108">
        <f t="shared" si="108"/>
        <v>1</v>
      </c>
      <c r="F108">
        <f t="shared" si="109"/>
        <v>0</v>
      </c>
      <c r="G108" s="10">
        <f t="shared" si="110"/>
        <v>0</v>
      </c>
      <c r="H108">
        <f t="shared" si="111"/>
        <v>0</v>
      </c>
      <c r="I108">
        <f t="shared" si="112"/>
        <v>1</v>
      </c>
      <c r="J108">
        <f t="shared" si="113"/>
        <v>0</v>
      </c>
      <c r="K108">
        <f t="shared" si="114"/>
        <v>0</v>
      </c>
      <c r="L108" s="2">
        <f t="shared" si="165"/>
        <v>0</v>
      </c>
      <c r="M108">
        <f t="shared" si="115"/>
        <v>1</v>
      </c>
      <c r="N108">
        <f t="shared" si="116"/>
        <v>1</v>
      </c>
      <c r="O108">
        <f t="shared" si="117"/>
        <v>0</v>
      </c>
      <c r="P108">
        <f t="shared" si="118"/>
        <v>0</v>
      </c>
      <c r="Q108">
        <f t="shared" si="119"/>
        <v>0</v>
      </c>
      <c r="R108">
        <f t="shared" si="120"/>
        <v>0</v>
      </c>
      <c r="S108">
        <f t="shared" si="121"/>
        <v>1</v>
      </c>
      <c r="T108">
        <f t="shared" si="168"/>
        <v>1</v>
      </c>
      <c r="W108" s="1">
        <f t="shared" si="102"/>
        <v>1</v>
      </c>
      <c r="Z108" s="10">
        <f t="shared" si="122"/>
        <v>0</v>
      </c>
      <c r="AA108" s="10">
        <f t="shared" si="123"/>
        <v>0</v>
      </c>
      <c r="AB108">
        <f t="shared" si="124"/>
        <v>0</v>
      </c>
      <c r="AC108">
        <f t="shared" si="125"/>
        <v>1</v>
      </c>
      <c r="AD108">
        <f t="shared" si="126"/>
        <v>1</v>
      </c>
      <c r="AE108">
        <f t="shared" si="127"/>
        <v>1</v>
      </c>
      <c r="AF108">
        <f t="shared" si="128"/>
        <v>0</v>
      </c>
      <c r="AG108">
        <f t="shared" si="129"/>
        <v>1</v>
      </c>
      <c r="AH108">
        <f t="shared" si="130"/>
        <v>1</v>
      </c>
      <c r="AI108">
        <f t="shared" si="131"/>
        <v>1</v>
      </c>
      <c r="AJ108">
        <f t="shared" si="132"/>
        <v>0</v>
      </c>
      <c r="AK108" s="3">
        <f t="shared" si="133"/>
        <v>1</v>
      </c>
      <c r="AL108">
        <f t="shared" si="134"/>
        <v>1</v>
      </c>
      <c r="AM108">
        <f t="shared" si="135"/>
        <v>1</v>
      </c>
      <c r="AN108">
        <f t="shared" si="136"/>
        <v>1</v>
      </c>
      <c r="AO108">
        <f t="shared" si="137"/>
        <v>1</v>
      </c>
      <c r="AP108">
        <f t="shared" si="138"/>
        <v>0</v>
      </c>
      <c r="AQ108">
        <f t="shared" si="139"/>
        <v>0</v>
      </c>
      <c r="AR108">
        <f t="shared" si="140"/>
        <v>1</v>
      </c>
      <c r="AS108">
        <f t="shared" si="141"/>
        <v>1</v>
      </c>
      <c r="AT108">
        <f t="shared" si="142"/>
        <v>1</v>
      </c>
      <c r="AU108">
        <f t="shared" si="166"/>
        <v>0</v>
      </c>
      <c r="BA108" s="10">
        <f t="shared" si="143"/>
        <v>0</v>
      </c>
      <c r="BB108" s="10">
        <f t="shared" si="144"/>
        <v>0</v>
      </c>
      <c r="BC108" s="10">
        <f t="shared" si="145"/>
        <v>0</v>
      </c>
      <c r="BD108">
        <f t="shared" si="146"/>
        <v>0</v>
      </c>
      <c r="BE108">
        <f t="shared" si="147"/>
        <v>0</v>
      </c>
      <c r="BF108">
        <f t="shared" si="148"/>
        <v>1</v>
      </c>
      <c r="BG108">
        <f t="shared" si="149"/>
        <v>0</v>
      </c>
      <c r="BH108">
        <f t="shared" si="150"/>
        <v>0</v>
      </c>
      <c r="BI108">
        <f t="shared" si="151"/>
        <v>1</v>
      </c>
      <c r="BJ108">
        <f t="shared" si="152"/>
        <v>0</v>
      </c>
      <c r="BK108">
        <f t="shared" si="153"/>
        <v>0</v>
      </c>
      <c r="BL108">
        <f t="shared" si="154"/>
        <v>0</v>
      </c>
      <c r="BM108" s="2">
        <f t="shared" si="155"/>
        <v>1</v>
      </c>
      <c r="BN108">
        <f t="shared" si="156"/>
        <v>1</v>
      </c>
      <c r="BO108">
        <f t="shared" si="157"/>
        <v>0</v>
      </c>
      <c r="BP108" s="10">
        <f t="shared" si="158"/>
        <v>1</v>
      </c>
      <c r="BQ108">
        <f t="shared" si="159"/>
        <v>1</v>
      </c>
      <c r="BR108">
        <f t="shared" si="160"/>
        <v>0</v>
      </c>
      <c r="BS108">
        <f t="shared" si="161"/>
        <v>0</v>
      </c>
      <c r="BT108">
        <f t="shared" si="162"/>
        <v>0</v>
      </c>
      <c r="BU108">
        <f t="shared" si="163"/>
        <v>1</v>
      </c>
      <c r="BV108">
        <f t="shared" si="164"/>
        <v>0</v>
      </c>
      <c r="BW108">
        <f t="shared" si="167"/>
        <v>1</v>
      </c>
      <c r="CA108" s="4"/>
      <c r="CB108" s="4"/>
      <c r="CC108" s="4"/>
      <c r="CD108" s="4"/>
      <c r="CE108" s="4"/>
      <c r="CF108" s="4"/>
      <c r="CG108" s="4"/>
    </row>
    <row r="109" spans="1:85" x14ac:dyDescent="0.25">
      <c r="A109" s="11">
        <v>9</v>
      </c>
      <c r="B109" s="10">
        <f t="shared" si="105"/>
        <v>0</v>
      </c>
      <c r="C109" s="10">
        <f t="shared" si="106"/>
        <v>1</v>
      </c>
      <c r="D109" s="10">
        <f t="shared" si="107"/>
        <v>0</v>
      </c>
      <c r="E109">
        <f t="shared" si="108"/>
        <v>1</v>
      </c>
      <c r="F109">
        <f t="shared" si="109"/>
        <v>0</v>
      </c>
      <c r="G109" s="10">
        <f t="shared" si="110"/>
        <v>0</v>
      </c>
      <c r="H109">
        <f t="shared" si="111"/>
        <v>0</v>
      </c>
      <c r="I109">
        <f t="shared" si="112"/>
        <v>1</v>
      </c>
      <c r="J109">
        <f t="shared" si="113"/>
        <v>0</v>
      </c>
      <c r="K109">
        <f t="shared" si="114"/>
        <v>0</v>
      </c>
      <c r="L109" s="2">
        <f t="shared" si="165"/>
        <v>0</v>
      </c>
      <c r="M109">
        <f t="shared" si="115"/>
        <v>1</v>
      </c>
      <c r="N109">
        <f t="shared" si="116"/>
        <v>1</v>
      </c>
      <c r="O109">
        <f t="shared" si="117"/>
        <v>0</v>
      </c>
      <c r="P109">
        <f t="shared" si="118"/>
        <v>0</v>
      </c>
      <c r="Q109">
        <f t="shared" si="119"/>
        <v>0</v>
      </c>
      <c r="R109">
        <f t="shared" si="120"/>
        <v>0</v>
      </c>
      <c r="S109">
        <f t="shared" si="121"/>
        <v>1</v>
      </c>
      <c r="T109">
        <f t="shared" si="168"/>
        <v>1</v>
      </c>
      <c r="W109">
        <f t="shared" si="102"/>
        <v>1</v>
      </c>
      <c r="Z109" s="10">
        <f t="shared" si="122"/>
        <v>0</v>
      </c>
      <c r="AA109" s="10">
        <f t="shared" si="123"/>
        <v>0</v>
      </c>
      <c r="AB109">
        <f t="shared" si="124"/>
        <v>1</v>
      </c>
      <c r="AC109">
        <f t="shared" si="125"/>
        <v>1</v>
      </c>
      <c r="AD109">
        <f t="shared" si="126"/>
        <v>1</v>
      </c>
      <c r="AE109">
        <f t="shared" si="127"/>
        <v>0</v>
      </c>
      <c r="AF109">
        <f t="shared" si="128"/>
        <v>1</v>
      </c>
      <c r="AG109">
        <f t="shared" si="129"/>
        <v>1</v>
      </c>
      <c r="AH109">
        <f t="shared" si="130"/>
        <v>1</v>
      </c>
      <c r="AI109">
        <f t="shared" si="131"/>
        <v>0</v>
      </c>
      <c r="AJ109">
        <f t="shared" si="132"/>
        <v>1</v>
      </c>
      <c r="AK109" s="3">
        <f t="shared" si="133"/>
        <v>1</v>
      </c>
      <c r="AL109">
        <f t="shared" si="134"/>
        <v>1</v>
      </c>
      <c r="AM109">
        <f t="shared" si="135"/>
        <v>1</v>
      </c>
      <c r="AN109">
        <f t="shared" si="136"/>
        <v>1</v>
      </c>
      <c r="AO109">
        <f t="shared" si="137"/>
        <v>0</v>
      </c>
      <c r="AP109">
        <f t="shared" si="138"/>
        <v>0</v>
      </c>
      <c r="AQ109">
        <f t="shared" si="139"/>
        <v>1</v>
      </c>
      <c r="AR109">
        <f t="shared" si="140"/>
        <v>1</v>
      </c>
      <c r="AS109">
        <f t="shared" si="141"/>
        <v>1</v>
      </c>
      <c r="AT109">
        <f t="shared" si="142"/>
        <v>0</v>
      </c>
      <c r="AU109">
        <f t="shared" si="166"/>
        <v>0</v>
      </c>
      <c r="BA109" s="10">
        <f t="shared" si="143"/>
        <v>0</v>
      </c>
      <c r="BB109" s="10">
        <f t="shared" si="144"/>
        <v>0</v>
      </c>
      <c r="BC109" s="10">
        <f t="shared" si="145"/>
        <v>0</v>
      </c>
      <c r="BD109">
        <f t="shared" si="146"/>
        <v>0</v>
      </c>
      <c r="BE109">
        <f t="shared" si="147"/>
        <v>1</v>
      </c>
      <c r="BF109">
        <f t="shared" si="148"/>
        <v>0</v>
      </c>
      <c r="BG109">
        <f t="shared" si="149"/>
        <v>0</v>
      </c>
      <c r="BH109">
        <f t="shared" si="150"/>
        <v>1</v>
      </c>
      <c r="BI109">
        <f t="shared" si="151"/>
        <v>0</v>
      </c>
      <c r="BJ109">
        <f t="shared" si="152"/>
        <v>0</v>
      </c>
      <c r="BK109">
        <f t="shared" si="153"/>
        <v>0</v>
      </c>
      <c r="BL109">
        <f t="shared" si="154"/>
        <v>1</v>
      </c>
      <c r="BM109" s="2">
        <f t="shared" si="155"/>
        <v>1</v>
      </c>
      <c r="BN109">
        <f t="shared" si="156"/>
        <v>0</v>
      </c>
      <c r="BO109">
        <f t="shared" si="157"/>
        <v>1</v>
      </c>
      <c r="BP109" s="10">
        <f t="shared" si="158"/>
        <v>1</v>
      </c>
      <c r="BQ109">
        <f t="shared" si="159"/>
        <v>0</v>
      </c>
      <c r="BR109">
        <f t="shared" si="160"/>
        <v>0</v>
      </c>
      <c r="BS109">
        <f t="shared" si="161"/>
        <v>0</v>
      </c>
      <c r="BT109">
        <f t="shared" si="162"/>
        <v>1</v>
      </c>
      <c r="BU109">
        <f t="shared" si="163"/>
        <v>0</v>
      </c>
      <c r="BV109">
        <f t="shared" si="164"/>
        <v>1</v>
      </c>
      <c r="BW109">
        <f t="shared" si="167"/>
        <v>1</v>
      </c>
      <c r="CA109" s="4"/>
      <c r="CB109" s="4"/>
      <c r="CC109" s="4"/>
      <c r="CD109" s="4"/>
      <c r="CE109" s="4"/>
      <c r="CF109" s="4"/>
      <c r="CG109" s="4"/>
    </row>
    <row r="110" spans="1:85" x14ac:dyDescent="0.25">
      <c r="A110" s="11">
        <v>10</v>
      </c>
      <c r="B110" s="10">
        <f t="shared" si="105"/>
        <v>0</v>
      </c>
      <c r="C110" s="10">
        <f t="shared" si="106"/>
        <v>1</v>
      </c>
      <c r="D110" s="10">
        <f t="shared" si="107"/>
        <v>0</v>
      </c>
      <c r="E110">
        <f t="shared" si="108"/>
        <v>1</v>
      </c>
      <c r="F110">
        <f t="shared" si="109"/>
        <v>0</v>
      </c>
      <c r="G110" s="10">
        <f t="shared" si="110"/>
        <v>0</v>
      </c>
      <c r="H110">
        <f t="shared" si="111"/>
        <v>0</v>
      </c>
      <c r="I110">
        <f t="shared" si="112"/>
        <v>1</v>
      </c>
      <c r="J110">
        <f t="shared" si="113"/>
        <v>0</v>
      </c>
      <c r="K110">
        <f t="shared" si="114"/>
        <v>0</v>
      </c>
      <c r="L110" s="2">
        <f t="shared" si="165"/>
        <v>0</v>
      </c>
      <c r="M110">
        <f t="shared" si="115"/>
        <v>1</v>
      </c>
      <c r="N110">
        <f t="shared" si="116"/>
        <v>1</v>
      </c>
      <c r="O110">
        <f t="shared" si="117"/>
        <v>0</v>
      </c>
      <c r="P110">
        <f t="shared" si="118"/>
        <v>0</v>
      </c>
      <c r="Q110">
        <f t="shared" si="119"/>
        <v>0</v>
      </c>
      <c r="R110">
        <f t="shared" si="120"/>
        <v>0</v>
      </c>
      <c r="S110">
        <f t="shared" si="121"/>
        <v>1</v>
      </c>
      <c r="T110">
        <f t="shared" si="168"/>
        <v>1</v>
      </c>
      <c r="W110">
        <f t="shared" si="102"/>
        <v>0</v>
      </c>
      <c r="Z110" s="10">
        <f t="shared" si="122"/>
        <v>0</v>
      </c>
      <c r="AA110" s="10">
        <f t="shared" si="123"/>
        <v>1</v>
      </c>
      <c r="AB110">
        <f t="shared" si="124"/>
        <v>1</v>
      </c>
      <c r="AC110">
        <f t="shared" si="125"/>
        <v>1</v>
      </c>
      <c r="AD110">
        <f t="shared" si="126"/>
        <v>0</v>
      </c>
      <c r="AE110">
        <f t="shared" si="127"/>
        <v>1</v>
      </c>
      <c r="AF110">
        <f t="shared" si="128"/>
        <v>1</v>
      </c>
      <c r="AG110">
        <f t="shared" si="129"/>
        <v>1</v>
      </c>
      <c r="AH110">
        <f t="shared" si="130"/>
        <v>0</v>
      </c>
      <c r="AI110">
        <f t="shared" si="131"/>
        <v>1</v>
      </c>
      <c r="AJ110">
        <f t="shared" si="132"/>
        <v>1</v>
      </c>
      <c r="AK110" s="3">
        <f t="shared" si="133"/>
        <v>1</v>
      </c>
      <c r="AL110">
        <f t="shared" si="134"/>
        <v>1</v>
      </c>
      <c r="AM110">
        <f t="shared" si="135"/>
        <v>1</v>
      </c>
      <c r="AN110">
        <f t="shared" si="136"/>
        <v>0</v>
      </c>
      <c r="AO110">
        <f t="shared" si="137"/>
        <v>0</v>
      </c>
      <c r="AP110">
        <f t="shared" si="138"/>
        <v>1</v>
      </c>
      <c r="AQ110">
        <f t="shared" si="139"/>
        <v>1</v>
      </c>
      <c r="AR110">
        <f t="shared" si="140"/>
        <v>1</v>
      </c>
      <c r="AS110">
        <f t="shared" si="141"/>
        <v>0</v>
      </c>
      <c r="AT110">
        <f t="shared" si="142"/>
        <v>0</v>
      </c>
      <c r="AU110">
        <f t="shared" si="166"/>
        <v>1</v>
      </c>
      <c r="BA110" s="10">
        <f t="shared" si="143"/>
        <v>0</v>
      </c>
      <c r="BB110" s="10">
        <f t="shared" si="144"/>
        <v>0</v>
      </c>
      <c r="BC110" s="10">
        <f t="shared" si="145"/>
        <v>0</v>
      </c>
      <c r="BD110">
        <f t="shared" si="146"/>
        <v>1</v>
      </c>
      <c r="BE110">
        <f t="shared" si="147"/>
        <v>0</v>
      </c>
      <c r="BF110">
        <f t="shared" si="148"/>
        <v>0</v>
      </c>
      <c r="BG110">
        <f t="shared" si="149"/>
        <v>1</v>
      </c>
      <c r="BH110">
        <f t="shared" si="150"/>
        <v>0</v>
      </c>
      <c r="BI110">
        <f t="shared" si="151"/>
        <v>0</v>
      </c>
      <c r="BJ110">
        <f t="shared" si="152"/>
        <v>0</v>
      </c>
      <c r="BK110">
        <f t="shared" si="153"/>
        <v>1</v>
      </c>
      <c r="BL110">
        <f t="shared" si="154"/>
        <v>1</v>
      </c>
      <c r="BM110" s="2">
        <f t="shared" si="155"/>
        <v>0</v>
      </c>
      <c r="BN110">
        <f t="shared" si="156"/>
        <v>1</v>
      </c>
      <c r="BO110">
        <f t="shared" si="157"/>
        <v>1</v>
      </c>
      <c r="BP110" s="10">
        <f t="shared" si="158"/>
        <v>0</v>
      </c>
      <c r="BQ110">
        <f t="shared" si="159"/>
        <v>0</v>
      </c>
      <c r="BR110">
        <f t="shared" si="160"/>
        <v>0</v>
      </c>
      <c r="BS110">
        <f t="shared" si="161"/>
        <v>1</v>
      </c>
      <c r="BT110">
        <f t="shared" si="162"/>
        <v>0</v>
      </c>
      <c r="BU110">
        <f t="shared" si="163"/>
        <v>1</v>
      </c>
      <c r="BV110">
        <f t="shared" si="164"/>
        <v>1</v>
      </c>
      <c r="BW110">
        <f t="shared" si="167"/>
        <v>0</v>
      </c>
      <c r="CA110" s="4"/>
      <c r="CB110" s="4"/>
      <c r="CC110" s="4"/>
      <c r="CD110" s="4"/>
      <c r="CE110" s="4"/>
      <c r="CF110" s="4"/>
      <c r="CG110" s="4"/>
    </row>
    <row r="111" spans="1:85" x14ac:dyDescent="0.25">
      <c r="A111" s="11">
        <v>11</v>
      </c>
      <c r="B111" s="10">
        <f t="shared" si="105"/>
        <v>1</v>
      </c>
      <c r="C111" s="10">
        <f t="shared" si="106"/>
        <v>0</v>
      </c>
      <c r="D111" s="10">
        <f t="shared" si="107"/>
        <v>1</v>
      </c>
      <c r="E111">
        <f t="shared" si="108"/>
        <v>0</v>
      </c>
      <c r="F111">
        <f t="shared" si="109"/>
        <v>0</v>
      </c>
      <c r="G111" s="10">
        <f t="shared" si="110"/>
        <v>0</v>
      </c>
      <c r="H111">
        <f t="shared" si="111"/>
        <v>1</v>
      </c>
      <c r="I111">
        <f t="shared" si="112"/>
        <v>0</v>
      </c>
      <c r="J111">
        <f t="shared" si="113"/>
        <v>0</v>
      </c>
      <c r="K111">
        <f t="shared" si="114"/>
        <v>0</v>
      </c>
      <c r="L111" s="2">
        <f t="shared" si="165"/>
        <v>1</v>
      </c>
      <c r="M111">
        <f t="shared" si="115"/>
        <v>1</v>
      </c>
      <c r="N111">
        <f t="shared" si="116"/>
        <v>0</v>
      </c>
      <c r="O111">
        <f t="shared" si="117"/>
        <v>0</v>
      </c>
      <c r="P111">
        <f t="shared" si="118"/>
        <v>0</v>
      </c>
      <c r="Q111">
        <f t="shared" si="119"/>
        <v>0</v>
      </c>
      <c r="R111">
        <f t="shared" si="120"/>
        <v>1</v>
      </c>
      <c r="S111">
        <f t="shared" si="121"/>
        <v>1</v>
      </c>
      <c r="T111">
        <f t="shared" si="168"/>
        <v>1</v>
      </c>
      <c r="W111">
        <f t="shared" si="102"/>
        <v>1</v>
      </c>
      <c r="Z111" s="10">
        <f t="shared" si="122"/>
        <v>0</v>
      </c>
      <c r="AA111" s="10">
        <f t="shared" si="123"/>
        <v>1</v>
      </c>
      <c r="AB111">
        <f t="shared" si="124"/>
        <v>1</v>
      </c>
      <c r="AC111">
        <f t="shared" si="125"/>
        <v>1</v>
      </c>
      <c r="AD111">
        <f t="shared" si="126"/>
        <v>0</v>
      </c>
      <c r="AE111">
        <f t="shared" si="127"/>
        <v>1</v>
      </c>
      <c r="AF111">
        <f t="shared" si="128"/>
        <v>1</v>
      </c>
      <c r="AG111">
        <f t="shared" si="129"/>
        <v>1</v>
      </c>
      <c r="AH111">
        <f t="shared" si="130"/>
        <v>0</v>
      </c>
      <c r="AI111">
        <f t="shared" si="131"/>
        <v>1</v>
      </c>
      <c r="AJ111">
        <f t="shared" si="132"/>
        <v>1</v>
      </c>
      <c r="AK111" s="3">
        <f t="shared" si="133"/>
        <v>1</v>
      </c>
      <c r="AL111">
        <f t="shared" si="134"/>
        <v>1</v>
      </c>
      <c r="AM111">
        <f t="shared" si="135"/>
        <v>1</v>
      </c>
      <c r="AN111">
        <f t="shared" si="136"/>
        <v>0</v>
      </c>
      <c r="AO111">
        <f t="shared" si="137"/>
        <v>0</v>
      </c>
      <c r="AP111">
        <f t="shared" si="138"/>
        <v>1</v>
      </c>
      <c r="AQ111">
        <f t="shared" si="139"/>
        <v>1</v>
      </c>
      <c r="AR111">
        <f t="shared" si="140"/>
        <v>1</v>
      </c>
      <c r="AS111">
        <f t="shared" si="141"/>
        <v>0</v>
      </c>
      <c r="AT111">
        <f t="shared" si="142"/>
        <v>0</v>
      </c>
      <c r="AU111">
        <f t="shared" si="166"/>
        <v>1</v>
      </c>
      <c r="BA111" s="10">
        <f t="shared" si="143"/>
        <v>0</v>
      </c>
      <c r="BB111" s="10">
        <f t="shared" si="144"/>
        <v>0</v>
      </c>
      <c r="BC111" s="10">
        <f t="shared" si="145"/>
        <v>1</v>
      </c>
      <c r="BD111">
        <f t="shared" si="146"/>
        <v>0</v>
      </c>
      <c r="BE111">
        <f t="shared" si="147"/>
        <v>0</v>
      </c>
      <c r="BF111">
        <f t="shared" si="148"/>
        <v>1</v>
      </c>
      <c r="BG111">
        <f t="shared" si="149"/>
        <v>0</v>
      </c>
      <c r="BH111">
        <f t="shared" si="150"/>
        <v>0</v>
      </c>
      <c r="BI111">
        <f t="shared" si="151"/>
        <v>0</v>
      </c>
      <c r="BJ111">
        <f t="shared" si="152"/>
        <v>1</v>
      </c>
      <c r="BK111">
        <f t="shared" si="153"/>
        <v>1</v>
      </c>
      <c r="BL111">
        <f t="shared" si="154"/>
        <v>0</v>
      </c>
      <c r="BM111" s="2">
        <f t="shared" si="155"/>
        <v>1</v>
      </c>
      <c r="BN111">
        <f t="shared" si="156"/>
        <v>1</v>
      </c>
      <c r="BO111">
        <f t="shared" si="157"/>
        <v>0</v>
      </c>
      <c r="BP111" s="10">
        <f t="shared" si="158"/>
        <v>0</v>
      </c>
      <c r="BQ111">
        <f t="shared" si="159"/>
        <v>0</v>
      </c>
      <c r="BR111">
        <f t="shared" si="160"/>
        <v>1</v>
      </c>
      <c r="BS111">
        <f t="shared" si="161"/>
        <v>0</v>
      </c>
      <c r="BT111">
        <f t="shared" si="162"/>
        <v>1</v>
      </c>
      <c r="BU111">
        <f t="shared" si="163"/>
        <v>1</v>
      </c>
      <c r="BV111">
        <f t="shared" si="164"/>
        <v>0</v>
      </c>
      <c r="BW111">
        <f t="shared" si="167"/>
        <v>1</v>
      </c>
      <c r="CA111" s="4"/>
      <c r="CB111" s="4"/>
      <c r="CC111" s="4"/>
      <c r="CD111" s="4"/>
      <c r="CE111" s="4"/>
      <c r="CF111" s="4"/>
      <c r="CG111" s="4"/>
    </row>
    <row r="112" spans="1:85" x14ac:dyDescent="0.25">
      <c r="A112" s="11">
        <v>12</v>
      </c>
      <c r="B112" s="10">
        <f t="shared" si="105"/>
        <v>0</v>
      </c>
      <c r="C112" s="10">
        <f t="shared" si="106"/>
        <v>1</v>
      </c>
      <c r="D112" s="10">
        <f t="shared" si="107"/>
        <v>0</v>
      </c>
      <c r="E112">
        <f t="shared" si="108"/>
        <v>0</v>
      </c>
      <c r="F112">
        <f t="shared" si="109"/>
        <v>0</v>
      </c>
      <c r="G112" s="10">
        <f t="shared" si="110"/>
        <v>1</v>
      </c>
      <c r="H112">
        <f t="shared" si="111"/>
        <v>0</v>
      </c>
      <c r="I112">
        <f t="shared" si="112"/>
        <v>0</v>
      </c>
      <c r="J112">
        <f t="shared" si="113"/>
        <v>0</v>
      </c>
      <c r="K112">
        <f t="shared" si="114"/>
        <v>1</v>
      </c>
      <c r="L112" s="2">
        <f t="shared" si="165"/>
        <v>1</v>
      </c>
      <c r="M112">
        <f t="shared" si="115"/>
        <v>0</v>
      </c>
      <c r="N112">
        <f t="shared" si="116"/>
        <v>0</v>
      </c>
      <c r="O112">
        <f t="shared" si="117"/>
        <v>0</v>
      </c>
      <c r="P112">
        <f t="shared" si="118"/>
        <v>0</v>
      </c>
      <c r="Q112">
        <f t="shared" si="119"/>
        <v>1</v>
      </c>
      <c r="R112">
        <f t="shared" si="120"/>
        <v>1</v>
      </c>
      <c r="S112">
        <f t="shared" si="121"/>
        <v>1</v>
      </c>
      <c r="T112">
        <f t="shared" si="168"/>
        <v>0</v>
      </c>
      <c r="W112">
        <f t="shared" si="102"/>
        <v>1</v>
      </c>
      <c r="Z112" s="10">
        <f t="shared" si="122"/>
        <v>1</v>
      </c>
      <c r="AA112" s="10">
        <f t="shared" si="123"/>
        <v>1</v>
      </c>
      <c r="AB112">
        <f t="shared" si="124"/>
        <v>1</v>
      </c>
      <c r="AC112">
        <f t="shared" si="125"/>
        <v>0</v>
      </c>
      <c r="AD112">
        <f t="shared" si="126"/>
        <v>1</v>
      </c>
      <c r="AE112">
        <f t="shared" si="127"/>
        <v>1</v>
      </c>
      <c r="AF112">
        <f t="shared" si="128"/>
        <v>1</v>
      </c>
      <c r="AG112">
        <f t="shared" si="129"/>
        <v>0</v>
      </c>
      <c r="AH112">
        <f t="shared" si="130"/>
        <v>1</v>
      </c>
      <c r="AI112">
        <f t="shared" si="131"/>
        <v>1</v>
      </c>
      <c r="AJ112">
        <f t="shared" si="132"/>
        <v>1</v>
      </c>
      <c r="AK112" s="3">
        <f t="shared" si="133"/>
        <v>1</v>
      </c>
      <c r="AL112">
        <f t="shared" si="134"/>
        <v>1</v>
      </c>
      <c r="AM112">
        <f t="shared" si="135"/>
        <v>0</v>
      </c>
      <c r="AN112">
        <f t="shared" si="136"/>
        <v>0</v>
      </c>
      <c r="AO112">
        <f t="shared" si="137"/>
        <v>1</v>
      </c>
      <c r="AP112">
        <f t="shared" si="138"/>
        <v>1</v>
      </c>
      <c r="AQ112">
        <f t="shared" si="139"/>
        <v>1</v>
      </c>
      <c r="AR112">
        <f t="shared" si="140"/>
        <v>0</v>
      </c>
      <c r="AS112">
        <f t="shared" si="141"/>
        <v>0</v>
      </c>
      <c r="AT112">
        <f t="shared" si="142"/>
        <v>1</v>
      </c>
      <c r="AU112">
        <f t="shared" si="166"/>
        <v>0</v>
      </c>
      <c r="BA112" s="10">
        <f t="shared" si="143"/>
        <v>0</v>
      </c>
      <c r="BB112" s="10">
        <f t="shared" si="144"/>
        <v>1</v>
      </c>
      <c r="BC112" s="10">
        <f t="shared" si="145"/>
        <v>0</v>
      </c>
      <c r="BD112">
        <f t="shared" si="146"/>
        <v>0</v>
      </c>
      <c r="BE112">
        <f t="shared" si="147"/>
        <v>1</v>
      </c>
      <c r="BF112">
        <f t="shared" si="148"/>
        <v>0</v>
      </c>
      <c r="BG112">
        <f t="shared" si="149"/>
        <v>0</v>
      </c>
      <c r="BH112">
        <f t="shared" si="150"/>
        <v>0</v>
      </c>
      <c r="BI112">
        <f t="shared" si="151"/>
        <v>1</v>
      </c>
      <c r="BJ112">
        <f t="shared" si="152"/>
        <v>1</v>
      </c>
      <c r="BK112">
        <f t="shared" si="153"/>
        <v>0</v>
      </c>
      <c r="BL112">
        <f t="shared" si="154"/>
        <v>1</v>
      </c>
      <c r="BM112" s="2">
        <f t="shared" si="155"/>
        <v>1</v>
      </c>
      <c r="BN112">
        <f t="shared" si="156"/>
        <v>0</v>
      </c>
      <c r="BO112">
        <f t="shared" si="157"/>
        <v>0</v>
      </c>
      <c r="BP112" s="10">
        <f t="shared" si="158"/>
        <v>0</v>
      </c>
      <c r="BQ112">
        <f t="shared" si="159"/>
        <v>1</v>
      </c>
      <c r="BR112">
        <f t="shared" si="160"/>
        <v>0</v>
      </c>
      <c r="BS112">
        <f t="shared" si="161"/>
        <v>1</v>
      </c>
      <c r="BT112">
        <f t="shared" si="162"/>
        <v>1</v>
      </c>
      <c r="BU112">
        <f t="shared" si="163"/>
        <v>0</v>
      </c>
      <c r="BV112">
        <f t="shared" si="164"/>
        <v>1</v>
      </c>
      <c r="BW112">
        <f t="shared" si="167"/>
        <v>1</v>
      </c>
      <c r="CA112" s="4"/>
      <c r="CB112" s="4"/>
      <c r="CC112" s="4"/>
      <c r="CD112" s="4"/>
      <c r="CE112" s="4"/>
      <c r="CF112" s="4"/>
      <c r="CG112" s="4"/>
    </row>
    <row r="113" spans="1:85" x14ac:dyDescent="0.25">
      <c r="A113" s="11">
        <v>13</v>
      </c>
      <c r="B113" s="10">
        <f t="shared" si="105"/>
        <v>1</v>
      </c>
      <c r="C113" s="10">
        <f t="shared" si="106"/>
        <v>0</v>
      </c>
      <c r="D113" s="10">
        <f t="shared" si="107"/>
        <v>0</v>
      </c>
      <c r="E113">
        <f t="shared" si="108"/>
        <v>0</v>
      </c>
      <c r="F113">
        <f t="shared" si="109"/>
        <v>1</v>
      </c>
      <c r="G113" s="10">
        <f t="shared" si="110"/>
        <v>0</v>
      </c>
      <c r="H113">
        <f t="shared" si="111"/>
        <v>0</v>
      </c>
      <c r="I113">
        <f t="shared" si="112"/>
        <v>0</v>
      </c>
      <c r="J113">
        <f t="shared" si="113"/>
        <v>1</v>
      </c>
      <c r="K113">
        <f t="shared" si="114"/>
        <v>1</v>
      </c>
      <c r="L113" s="2">
        <f t="shared" si="165"/>
        <v>0</v>
      </c>
      <c r="M113">
        <f t="shared" si="115"/>
        <v>0</v>
      </c>
      <c r="N113">
        <f t="shared" si="116"/>
        <v>0</v>
      </c>
      <c r="O113">
        <f t="shared" si="117"/>
        <v>0</v>
      </c>
      <c r="P113">
        <f t="shared" si="118"/>
        <v>1</v>
      </c>
      <c r="Q113">
        <f t="shared" si="119"/>
        <v>1</v>
      </c>
      <c r="R113">
        <f t="shared" si="120"/>
        <v>1</v>
      </c>
      <c r="S113">
        <f t="shared" si="121"/>
        <v>0</v>
      </c>
      <c r="T113">
        <f t="shared" si="168"/>
        <v>0</v>
      </c>
      <c r="W113">
        <f t="shared" si="102"/>
        <v>0</v>
      </c>
      <c r="Z113" s="10">
        <f t="shared" si="122"/>
        <v>1</v>
      </c>
      <c r="AA113" s="10">
        <f t="shared" si="123"/>
        <v>1</v>
      </c>
      <c r="AB113">
        <f t="shared" si="124"/>
        <v>0</v>
      </c>
      <c r="AC113">
        <f t="shared" si="125"/>
        <v>1</v>
      </c>
      <c r="AD113">
        <f t="shared" si="126"/>
        <v>1</v>
      </c>
      <c r="AE113">
        <f t="shared" si="127"/>
        <v>1</v>
      </c>
      <c r="AF113">
        <f t="shared" si="128"/>
        <v>0</v>
      </c>
      <c r="AG113">
        <f t="shared" si="129"/>
        <v>1</v>
      </c>
      <c r="AH113">
        <f t="shared" si="130"/>
        <v>1</v>
      </c>
      <c r="AI113">
        <f t="shared" si="131"/>
        <v>1</v>
      </c>
      <c r="AJ113">
        <f t="shared" si="132"/>
        <v>1</v>
      </c>
      <c r="AK113" s="3">
        <f t="shared" si="133"/>
        <v>1</v>
      </c>
      <c r="AL113">
        <f t="shared" si="134"/>
        <v>0</v>
      </c>
      <c r="AM113">
        <f t="shared" si="135"/>
        <v>0</v>
      </c>
      <c r="AN113">
        <f t="shared" si="136"/>
        <v>1</v>
      </c>
      <c r="AO113">
        <f t="shared" si="137"/>
        <v>1</v>
      </c>
      <c r="AP113">
        <f t="shared" si="138"/>
        <v>1</v>
      </c>
      <c r="AQ113">
        <f t="shared" si="139"/>
        <v>0</v>
      </c>
      <c r="AR113">
        <f t="shared" si="140"/>
        <v>0</v>
      </c>
      <c r="AS113">
        <f t="shared" si="141"/>
        <v>1</v>
      </c>
      <c r="AT113">
        <f t="shared" si="142"/>
        <v>0</v>
      </c>
      <c r="AU113">
        <f t="shared" si="166"/>
        <v>0</v>
      </c>
      <c r="BA113" s="10">
        <f t="shared" si="143"/>
        <v>1</v>
      </c>
      <c r="BB113" s="10">
        <f t="shared" si="144"/>
        <v>0</v>
      </c>
      <c r="BC113" s="10">
        <f t="shared" si="145"/>
        <v>0</v>
      </c>
      <c r="BD113">
        <f t="shared" si="146"/>
        <v>1</v>
      </c>
      <c r="BE113">
        <f t="shared" si="147"/>
        <v>0</v>
      </c>
      <c r="BF113">
        <f t="shared" si="148"/>
        <v>0</v>
      </c>
      <c r="BG113">
        <f t="shared" si="149"/>
        <v>0</v>
      </c>
      <c r="BH113">
        <f t="shared" si="150"/>
        <v>1</v>
      </c>
      <c r="BI113">
        <f t="shared" si="151"/>
        <v>1</v>
      </c>
      <c r="BJ113">
        <f t="shared" si="152"/>
        <v>0</v>
      </c>
      <c r="BK113">
        <f t="shared" si="153"/>
        <v>1</v>
      </c>
      <c r="BL113">
        <f t="shared" si="154"/>
        <v>1</v>
      </c>
      <c r="BM113" s="2">
        <f t="shared" si="155"/>
        <v>0</v>
      </c>
      <c r="BN113">
        <f t="shared" si="156"/>
        <v>0</v>
      </c>
      <c r="BO113">
        <f t="shared" si="157"/>
        <v>0</v>
      </c>
      <c r="BP113" s="10">
        <f t="shared" si="158"/>
        <v>1</v>
      </c>
      <c r="BQ113">
        <f t="shared" si="159"/>
        <v>0</v>
      </c>
      <c r="BR113">
        <f t="shared" si="160"/>
        <v>1</v>
      </c>
      <c r="BS113">
        <f t="shared" si="161"/>
        <v>1</v>
      </c>
      <c r="BT113">
        <f t="shared" si="162"/>
        <v>0</v>
      </c>
      <c r="BU113">
        <f t="shared" si="163"/>
        <v>1</v>
      </c>
      <c r="BV113">
        <f t="shared" si="164"/>
        <v>1</v>
      </c>
      <c r="BW113">
        <f t="shared" si="167"/>
        <v>0</v>
      </c>
      <c r="CA113" s="4"/>
      <c r="CB113" s="4"/>
      <c r="CC113" s="4"/>
      <c r="CD113" s="4"/>
      <c r="CE113" s="4"/>
      <c r="CF113" s="4"/>
      <c r="CG113" s="4"/>
    </row>
    <row r="114" spans="1:85" x14ac:dyDescent="0.25">
      <c r="A114" s="11">
        <v>14</v>
      </c>
      <c r="B114" s="10">
        <f t="shared" si="105"/>
        <v>0</v>
      </c>
      <c r="C114" s="10">
        <f t="shared" si="106"/>
        <v>0</v>
      </c>
      <c r="D114" s="10">
        <f t="shared" si="107"/>
        <v>0</v>
      </c>
      <c r="E114">
        <f t="shared" si="108"/>
        <v>1</v>
      </c>
      <c r="F114">
        <f t="shared" si="109"/>
        <v>0</v>
      </c>
      <c r="G114" s="10">
        <f t="shared" si="110"/>
        <v>0</v>
      </c>
      <c r="H114">
        <f t="shared" si="111"/>
        <v>0</v>
      </c>
      <c r="I114">
        <f t="shared" si="112"/>
        <v>1</v>
      </c>
      <c r="J114">
        <f t="shared" si="113"/>
        <v>1</v>
      </c>
      <c r="K114">
        <f t="shared" si="114"/>
        <v>0</v>
      </c>
      <c r="L114" s="2">
        <f t="shared" si="165"/>
        <v>0</v>
      </c>
      <c r="M114">
        <f t="shared" si="115"/>
        <v>0</v>
      </c>
      <c r="N114">
        <f t="shared" si="116"/>
        <v>0</v>
      </c>
      <c r="O114">
        <f t="shared" si="117"/>
        <v>1</v>
      </c>
      <c r="P114">
        <f t="shared" si="118"/>
        <v>1</v>
      </c>
      <c r="Q114">
        <f t="shared" si="119"/>
        <v>1</v>
      </c>
      <c r="R114">
        <f t="shared" si="120"/>
        <v>0</v>
      </c>
      <c r="S114">
        <f t="shared" si="121"/>
        <v>0</v>
      </c>
      <c r="T114">
        <f>IF($L113=$W113,IF(_xlfn.XOR(B113,C113,D113,G113),1,0),T113)</f>
        <v>1</v>
      </c>
      <c r="W114">
        <f t="shared" si="102"/>
        <v>0</v>
      </c>
      <c r="Z114" s="10">
        <f t="shared" si="122"/>
        <v>1</v>
      </c>
      <c r="AA114" s="10">
        <f t="shared" si="123"/>
        <v>1</v>
      </c>
      <c r="AB114">
        <f t="shared" si="124"/>
        <v>0</v>
      </c>
      <c r="AC114">
        <f t="shared" si="125"/>
        <v>1</v>
      </c>
      <c r="AD114">
        <f t="shared" si="126"/>
        <v>1</v>
      </c>
      <c r="AE114">
        <f t="shared" si="127"/>
        <v>1</v>
      </c>
      <c r="AF114">
        <f t="shared" si="128"/>
        <v>0</v>
      </c>
      <c r="AG114">
        <f t="shared" si="129"/>
        <v>1</v>
      </c>
      <c r="AH114">
        <f t="shared" si="130"/>
        <v>1</v>
      </c>
      <c r="AI114">
        <f t="shared" si="131"/>
        <v>1</v>
      </c>
      <c r="AJ114">
        <f t="shared" si="132"/>
        <v>1</v>
      </c>
      <c r="AK114" s="3">
        <f t="shared" si="133"/>
        <v>1</v>
      </c>
      <c r="AL114">
        <f t="shared" si="134"/>
        <v>0</v>
      </c>
      <c r="AM114">
        <f t="shared" si="135"/>
        <v>0</v>
      </c>
      <c r="AN114">
        <f t="shared" si="136"/>
        <v>1</v>
      </c>
      <c r="AO114">
        <f t="shared" si="137"/>
        <v>1</v>
      </c>
      <c r="AP114">
        <f t="shared" si="138"/>
        <v>1</v>
      </c>
      <c r="AQ114">
        <f t="shared" si="139"/>
        <v>0</v>
      </c>
      <c r="AR114">
        <f t="shared" si="140"/>
        <v>0</v>
      </c>
      <c r="AS114">
        <f t="shared" si="141"/>
        <v>1</v>
      </c>
      <c r="AT114">
        <f t="shared" si="142"/>
        <v>0</v>
      </c>
      <c r="AU114">
        <f t="shared" si="166"/>
        <v>0</v>
      </c>
      <c r="BA114" s="10">
        <f t="shared" si="143"/>
        <v>0</v>
      </c>
      <c r="BB114" s="10">
        <f t="shared" si="144"/>
        <v>0</v>
      </c>
      <c r="BC114" s="10">
        <f t="shared" si="145"/>
        <v>1</v>
      </c>
      <c r="BD114">
        <f t="shared" si="146"/>
        <v>0</v>
      </c>
      <c r="BE114">
        <f t="shared" si="147"/>
        <v>0</v>
      </c>
      <c r="BF114">
        <f t="shared" si="148"/>
        <v>0</v>
      </c>
      <c r="BG114">
        <f t="shared" si="149"/>
        <v>1</v>
      </c>
      <c r="BH114">
        <f t="shared" si="150"/>
        <v>1</v>
      </c>
      <c r="BI114">
        <f t="shared" si="151"/>
        <v>0</v>
      </c>
      <c r="BJ114">
        <f t="shared" si="152"/>
        <v>1</v>
      </c>
      <c r="BK114">
        <f t="shared" si="153"/>
        <v>1</v>
      </c>
      <c r="BL114">
        <f t="shared" si="154"/>
        <v>0</v>
      </c>
      <c r="BM114" s="2">
        <f t="shared" si="155"/>
        <v>0</v>
      </c>
      <c r="BN114">
        <f t="shared" si="156"/>
        <v>0</v>
      </c>
      <c r="BO114">
        <f t="shared" si="157"/>
        <v>1</v>
      </c>
      <c r="BP114" s="10">
        <f t="shared" si="158"/>
        <v>0</v>
      </c>
      <c r="BQ114">
        <f t="shared" si="159"/>
        <v>1</v>
      </c>
      <c r="BR114">
        <f t="shared" si="160"/>
        <v>1</v>
      </c>
      <c r="BS114">
        <f t="shared" si="161"/>
        <v>0</v>
      </c>
      <c r="BT114">
        <f t="shared" si="162"/>
        <v>1</v>
      </c>
      <c r="BU114">
        <f t="shared" si="163"/>
        <v>1</v>
      </c>
      <c r="BV114">
        <f t="shared" si="164"/>
        <v>0</v>
      </c>
      <c r="BW114">
        <f t="shared" si="167"/>
        <v>1</v>
      </c>
      <c r="CA114" s="4"/>
      <c r="CB114" s="4"/>
      <c r="CC114" s="4"/>
      <c r="CD114" s="4"/>
      <c r="CE114" s="4"/>
      <c r="CF114" s="4"/>
      <c r="CG114" s="4"/>
    </row>
    <row r="115" spans="1:85" x14ac:dyDescent="0.25">
      <c r="A115" s="11">
        <v>15</v>
      </c>
      <c r="B115" s="10">
        <f t="shared" si="105"/>
        <v>0</v>
      </c>
      <c r="C115" s="10">
        <f t="shared" si="106"/>
        <v>0</v>
      </c>
      <c r="D115" s="10">
        <f t="shared" si="107"/>
        <v>1</v>
      </c>
      <c r="E115">
        <f t="shared" si="108"/>
        <v>0</v>
      </c>
      <c r="F115">
        <f t="shared" si="109"/>
        <v>0</v>
      </c>
      <c r="G115" s="10">
        <f t="shared" si="110"/>
        <v>0</v>
      </c>
      <c r="H115">
        <f t="shared" si="111"/>
        <v>1</v>
      </c>
      <c r="I115">
        <f t="shared" si="112"/>
        <v>1</v>
      </c>
      <c r="J115">
        <f t="shared" si="113"/>
        <v>0</v>
      </c>
      <c r="K115">
        <f t="shared" si="114"/>
        <v>0</v>
      </c>
      <c r="L115" s="2">
        <f t="shared" si="165"/>
        <v>0</v>
      </c>
      <c r="M115">
        <f t="shared" si="115"/>
        <v>0</v>
      </c>
      <c r="N115">
        <f t="shared" si="116"/>
        <v>1</v>
      </c>
      <c r="O115">
        <f t="shared" si="117"/>
        <v>1</v>
      </c>
      <c r="P115">
        <f t="shared" si="118"/>
        <v>1</v>
      </c>
      <c r="Q115">
        <f t="shared" si="119"/>
        <v>0</v>
      </c>
      <c r="R115">
        <f t="shared" si="120"/>
        <v>0</v>
      </c>
      <c r="S115">
        <f t="shared" si="121"/>
        <v>1</v>
      </c>
      <c r="T115">
        <f t="shared" si="168"/>
        <v>0</v>
      </c>
      <c r="W115">
        <f t="shared" si="102"/>
        <v>0</v>
      </c>
      <c r="Z115" s="10">
        <f t="shared" si="122"/>
        <v>1</v>
      </c>
      <c r="AA115" s="10">
        <f t="shared" si="123"/>
        <v>1</v>
      </c>
      <c r="AB115">
        <f t="shared" si="124"/>
        <v>0</v>
      </c>
      <c r="AC115">
        <f t="shared" si="125"/>
        <v>1</v>
      </c>
      <c r="AD115">
        <f t="shared" si="126"/>
        <v>1</v>
      </c>
      <c r="AE115">
        <f t="shared" si="127"/>
        <v>1</v>
      </c>
      <c r="AF115">
        <f t="shared" si="128"/>
        <v>0</v>
      </c>
      <c r="AG115">
        <f t="shared" si="129"/>
        <v>1</v>
      </c>
      <c r="AH115">
        <f t="shared" si="130"/>
        <v>1</v>
      </c>
      <c r="AI115">
        <f t="shared" si="131"/>
        <v>1</v>
      </c>
      <c r="AJ115">
        <f t="shared" si="132"/>
        <v>1</v>
      </c>
      <c r="AK115" s="3">
        <f t="shared" si="133"/>
        <v>1</v>
      </c>
      <c r="AL115">
        <f t="shared" si="134"/>
        <v>0</v>
      </c>
      <c r="AM115">
        <f t="shared" si="135"/>
        <v>0</v>
      </c>
      <c r="AN115">
        <f t="shared" si="136"/>
        <v>1</v>
      </c>
      <c r="AO115">
        <f t="shared" si="137"/>
        <v>1</v>
      </c>
      <c r="AP115">
        <f t="shared" si="138"/>
        <v>1</v>
      </c>
      <c r="AQ115">
        <f t="shared" si="139"/>
        <v>0</v>
      </c>
      <c r="AR115">
        <f t="shared" si="140"/>
        <v>0</v>
      </c>
      <c r="AS115">
        <f t="shared" si="141"/>
        <v>1</v>
      </c>
      <c r="AT115">
        <f t="shared" si="142"/>
        <v>0</v>
      </c>
      <c r="AU115">
        <f t="shared" si="166"/>
        <v>0</v>
      </c>
      <c r="BA115" s="10">
        <f t="shared" si="143"/>
        <v>0</v>
      </c>
      <c r="BB115" s="10">
        <f t="shared" si="144"/>
        <v>1</v>
      </c>
      <c r="BC115" s="10">
        <f t="shared" si="145"/>
        <v>0</v>
      </c>
      <c r="BD115">
        <f t="shared" si="146"/>
        <v>0</v>
      </c>
      <c r="BE115">
        <f t="shared" si="147"/>
        <v>0</v>
      </c>
      <c r="BF115">
        <f t="shared" si="148"/>
        <v>1</v>
      </c>
      <c r="BG115">
        <f t="shared" si="149"/>
        <v>1</v>
      </c>
      <c r="BH115">
        <f t="shared" si="150"/>
        <v>0</v>
      </c>
      <c r="BI115">
        <f t="shared" si="151"/>
        <v>1</v>
      </c>
      <c r="BJ115">
        <f t="shared" si="152"/>
        <v>1</v>
      </c>
      <c r="BK115">
        <f t="shared" si="153"/>
        <v>0</v>
      </c>
      <c r="BL115">
        <f t="shared" si="154"/>
        <v>0</v>
      </c>
      <c r="BM115" s="2">
        <f t="shared" si="155"/>
        <v>0</v>
      </c>
      <c r="BN115">
        <f t="shared" si="156"/>
        <v>1</v>
      </c>
      <c r="BO115">
        <f t="shared" si="157"/>
        <v>0</v>
      </c>
      <c r="BP115" s="10">
        <f t="shared" si="158"/>
        <v>1</v>
      </c>
      <c r="BQ115">
        <f t="shared" si="159"/>
        <v>1</v>
      </c>
      <c r="BR115">
        <f t="shared" si="160"/>
        <v>0</v>
      </c>
      <c r="BS115">
        <f t="shared" si="161"/>
        <v>1</v>
      </c>
      <c r="BT115">
        <f t="shared" si="162"/>
        <v>1</v>
      </c>
      <c r="BU115">
        <f t="shared" si="163"/>
        <v>0</v>
      </c>
      <c r="BV115">
        <f t="shared" si="164"/>
        <v>1</v>
      </c>
      <c r="BW115">
        <f t="shared" si="167"/>
        <v>0</v>
      </c>
      <c r="CA115" s="4"/>
      <c r="CB115" s="4"/>
      <c r="CC115" s="4"/>
      <c r="CD115" s="4"/>
      <c r="CE115" s="4"/>
      <c r="CF115" s="4"/>
      <c r="CG115" s="4"/>
    </row>
    <row r="116" spans="1:85" x14ac:dyDescent="0.25">
      <c r="A116" s="11">
        <v>16</v>
      </c>
      <c r="B116" s="10">
        <f t="shared" si="105"/>
        <v>0</v>
      </c>
      <c r="C116" s="10">
        <f t="shared" si="106"/>
        <v>1</v>
      </c>
      <c r="D116" s="10">
        <f t="shared" si="107"/>
        <v>0</v>
      </c>
      <c r="E116">
        <f t="shared" si="108"/>
        <v>0</v>
      </c>
      <c r="F116">
        <f t="shared" si="109"/>
        <v>0</v>
      </c>
      <c r="G116" s="10">
        <f t="shared" si="110"/>
        <v>1</v>
      </c>
      <c r="H116">
        <f t="shared" si="111"/>
        <v>1</v>
      </c>
      <c r="I116">
        <f t="shared" si="112"/>
        <v>0</v>
      </c>
      <c r="J116">
        <f t="shared" si="113"/>
        <v>0</v>
      </c>
      <c r="K116">
        <f t="shared" si="114"/>
        <v>0</v>
      </c>
      <c r="L116" s="2">
        <f t="shared" si="165"/>
        <v>0</v>
      </c>
      <c r="M116">
        <f t="shared" si="115"/>
        <v>1</v>
      </c>
      <c r="N116">
        <f t="shared" si="116"/>
        <v>1</v>
      </c>
      <c r="O116">
        <f t="shared" si="117"/>
        <v>1</v>
      </c>
      <c r="P116">
        <f t="shared" si="118"/>
        <v>0</v>
      </c>
      <c r="Q116">
        <f t="shared" si="119"/>
        <v>0</v>
      </c>
      <c r="R116">
        <f t="shared" si="120"/>
        <v>1</v>
      </c>
      <c r="S116">
        <f t="shared" si="121"/>
        <v>0</v>
      </c>
      <c r="T116">
        <f t="shared" si="168"/>
        <v>1</v>
      </c>
      <c r="W116">
        <f t="shared" si="102"/>
        <v>1</v>
      </c>
      <c r="Z116" s="10">
        <f t="shared" si="122"/>
        <v>1</v>
      </c>
      <c r="AA116" s="10">
        <f t="shared" si="123"/>
        <v>1</v>
      </c>
      <c r="AB116">
        <f t="shared" si="124"/>
        <v>0</v>
      </c>
      <c r="AC116">
        <f t="shared" si="125"/>
        <v>1</v>
      </c>
      <c r="AD116">
        <f t="shared" si="126"/>
        <v>1</v>
      </c>
      <c r="AE116">
        <f t="shared" si="127"/>
        <v>1</v>
      </c>
      <c r="AF116">
        <f t="shared" si="128"/>
        <v>0</v>
      </c>
      <c r="AG116">
        <f t="shared" si="129"/>
        <v>1</v>
      </c>
      <c r="AH116">
        <f t="shared" si="130"/>
        <v>1</v>
      </c>
      <c r="AI116">
        <f t="shared" si="131"/>
        <v>1</v>
      </c>
      <c r="AJ116">
        <f t="shared" si="132"/>
        <v>1</v>
      </c>
      <c r="AK116" s="3">
        <f t="shared" si="133"/>
        <v>1</v>
      </c>
      <c r="AL116">
        <f t="shared" si="134"/>
        <v>0</v>
      </c>
      <c r="AM116">
        <f t="shared" si="135"/>
        <v>0</v>
      </c>
      <c r="AN116">
        <f t="shared" si="136"/>
        <v>1</v>
      </c>
      <c r="AO116">
        <f t="shared" si="137"/>
        <v>1</v>
      </c>
      <c r="AP116">
        <f t="shared" si="138"/>
        <v>1</v>
      </c>
      <c r="AQ116">
        <f t="shared" si="139"/>
        <v>0</v>
      </c>
      <c r="AR116">
        <f t="shared" si="140"/>
        <v>0</v>
      </c>
      <c r="AS116">
        <f t="shared" si="141"/>
        <v>1</v>
      </c>
      <c r="AT116">
        <f t="shared" si="142"/>
        <v>0</v>
      </c>
      <c r="AU116">
        <f t="shared" si="166"/>
        <v>0</v>
      </c>
      <c r="BA116" s="10">
        <f t="shared" si="143"/>
        <v>1</v>
      </c>
      <c r="BB116" s="10">
        <f t="shared" si="144"/>
        <v>0</v>
      </c>
      <c r="BC116" s="10">
        <f t="shared" si="145"/>
        <v>0</v>
      </c>
      <c r="BD116">
        <f t="shared" si="146"/>
        <v>0</v>
      </c>
      <c r="BE116">
        <f t="shared" si="147"/>
        <v>1</v>
      </c>
      <c r="BF116">
        <f t="shared" si="148"/>
        <v>1</v>
      </c>
      <c r="BG116">
        <f t="shared" si="149"/>
        <v>0</v>
      </c>
      <c r="BH116">
        <f t="shared" si="150"/>
        <v>1</v>
      </c>
      <c r="BI116">
        <f t="shared" si="151"/>
        <v>1</v>
      </c>
      <c r="BJ116">
        <f t="shared" si="152"/>
        <v>0</v>
      </c>
      <c r="BK116">
        <f t="shared" si="153"/>
        <v>0</v>
      </c>
      <c r="BL116">
        <f t="shared" si="154"/>
        <v>0</v>
      </c>
      <c r="BM116" s="2">
        <f t="shared" si="155"/>
        <v>1</v>
      </c>
      <c r="BN116">
        <f t="shared" si="156"/>
        <v>0</v>
      </c>
      <c r="BO116">
        <f t="shared" si="157"/>
        <v>1</v>
      </c>
      <c r="BP116" s="10">
        <f t="shared" si="158"/>
        <v>1</v>
      </c>
      <c r="BQ116">
        <f t="shared" si="159"/>
        <v>0</v>
      </c>
      <c r="BR116">
        <f t="shared" si="160"/>
        <v>1</v>
      </c>
      <c r="BS116">
        <f t="shared" si="161"/>
        <v>1</v>
      </c>
      <c r="BT116">
        <f t="shared" si="162"/>
        <v>0</v>
      </c>
      <c r="BU116">
        <f t="shared" si="163"/>
        <v>1</v>
      </c>
      <c r="BV116">
        <f t="shared" si="164"/>
        <v>0</v>
      </c>
      <c r="BW116">
        <f t="shared" si="167"/>
        <v>0</v>
      </c>
      <c r="CA116" s="4"/>
      <c r="CB116" s="4"/>
      <c r="CC116" s="4"/>
      <c r="CD116" s="4"/>
      <c r="CE116" s="4"/>
      <c r="CF116" s="4"/>
      <c r="CG116" s="4"/>
    </row>
    <row r="117" spans="1:85" x14ac:dyDescent="0.25">
      <c r="A117" s="11">
        <v>17</v>
      </c>
      <c r="B117" s="10">
        <f t="shared" si="105"/>
        <v>0</v>
      </c>
      <c r="C117" s="10">
        <f t="shared" si="106"/>
        <v>1</v>
      </c>
      <c r="D117" s="10">
        <f t="shared" si="107"/>
        <v>0</v>
      </c>
      <c r="E117">
        <f t="shared" si="108"/>
        <v>0</v>
      </c>
      <c r="F117">
        <f t="shared" si="109"/>
        <v>0</v>
      </c>
      <c r="G117" s="10">
        <f t="shared" si="110"/>
        <v>1</v>
      </c>
      <c r="H117">
        <f t="shared" si="111"/>
        <v>1</v>
      </c>
      <c r="I117">
        <f t="shared" si="112"/>
        <v>0</v>
      </c>
      <c r="J117">
        <f t="shared" si="113"/>
        <v>0</v>
      </c>
      <c r="K117">
        <f t="shared" si="114"/>
        <v>0</v>
      </c>
      <c r="L117" s="2">
        <f t="shared" si="165"/>
        <v>0</v>
      </c>
      <c r="M117">
        <f t="shared" si="115"/>
        <v>1</v>
      </c>
      <c r="N117">
        <f t="shared" si="116"/>
        <v>1</v>
      </c>
      <c r="O117">
        <f t="shared" si="117"/>
        <v>1</v>
      </c>
      <c r="P117">
        <f t="shared" si="118"/>
        <v>0</v>
      </c>
      <c r="Q117">
        <f t="shared" si="119"/>
        <v>0</v>
      </c>
      <c r="R117">
        <f t="shared" si="120"/>
        <v>1</v>
      </c>
      <c r="S117">
        <f t="shared" si="121"/>
        <v>0</v>
      </c>
      <c r="T117">
        <f t="shared" si="168"/>
        <v>1</v>
      </c>
      <c r="W117">
        <f t="shared" si="102"/>
        <v>0</v>
      </c>
      <c r="Z117" s="10">
        <f t="shared" si="122"/>
        <v>1</v>
      </c>
      <c r="AA117" s="10">
        <f t="shared" si="123"/>
        <v>0</v>
      </c>
      <c r="AB117">
        <f t="shared" si="124"/>
        <v>1</v>
      </c>
      <c r="AC117">
        <f t="shared" si="125"/>
        <v>1</v>
      </c>
      <c r="AD117">
        <f t="shared" si="126"/>
        <v>1</v>
      </c>
      <c r="AE117">
        <f t="shared" si="127"/>
        <v>0</v>
      </c>
      <c r="AF117">
        <f t="shared" si="128"/>
        <v>1</v>
      </c>
      <c r="AG117">
        <f t="shared" si="129"/>
        <v>1</v>
      </c>
      <c r="AH117">
        <f t="shared" si="130"/>
        <v>1</v>
      </c>
      <c r="AI117">
        <f t="shared" si="131"/>
        <v>1</v>
      </c>
      <c r="AJ117">
        <f t="shared" si="132"/>
        <v>1</v>
      </c>
      <c r="AK117" s="3">
        <f t="shared" si="133"/>
        <v>0</v>
      </c>
      <c r="AL117">
        <f t="shared" si="134"/>
        <v>0</v>
      </c>
      <c r="AM117">
        <f t="shared" si="135"/>
        <v>1</v>
      </c>
      <c r="AN117">
        <f t="shared" si="136"/>
        <v>1</v>
      </c>
      <c r="AO117">
        <f t="shared" si="137"/>
        <v>1</v>
      </c>
      <c r="AP117">
        <f t="shared" si="138"/>
        <v>0</v>
      </c>
      <c r="AQ117">
        <f t="shared" si="139"/>
        <v>0</v>
      </c>
      <c r="AR117">
        <f t="shared" si="140"/>
        <v>1</v>
      </c>
      <c r="AS117">
        <f t="shared" si="141"/>
        <v>0</v>
      </c>
      <c r="AT117">
        <f t="shared" si="142"/>
        <v>0</v>
      </c>
      <c r="AU117">
        <f t="shared" si="166"/>
        <v>1</v>
      </c>
      <c r="BA117" s="10">
        <f t="shared" si="143"/>
        <v>0</v>
      </c>
      <c r="BB117" s="10">
        <f t="shared" si="144"/>
        <v>0</v>
      </c>
      <c r="BC117" s="10">
        <f t="shared" si="145"/>
        <v>0</v>
      </c>
      <c r="BD117">
        <f t="shared" si="146"/>
        <v>1</v>
      </c>
      <c r="BE117">
        <f t="shared" si="147"/>
        <v>1</v>
      </c>
      <c r="BF117">
        <f t="shared" si="148"/>
        <v>0</v>
      </c>
      <c r="BG117">
        <f t="shared" si="149"/>
        <v>1</v>
      </c>
      <c r="BH117">
        <f t="shared" si="150"/>
        <v>1</v>
      </c>
      <c r="BI117">
        <f t="shared" si="151"/>
        <v>0</v>
      </c>
      <c r="BJ117">
        <f t="shared" si="152"/>
        <v>0</v>
      </c>
      <c r="BK117">
        <f t="shared" si="153"/>
        <v>0</v>
      </c>
      <c r="BL117">
        <f t="shared" si="154"/>
        <v>1</v>
      </c>
      <c r="BM117" s="2">
        <f t="shared" si="155"/>
        <v>0</v>
      </c>
      <c r="BN117">
        <f t="shared" si="156"/>
        <v>1</v>
      </c>
      <c r="BO117">
        <f t="shared" si="157"/>
        <v>1</v>
      </c>
      <c r="BP117" s="10">
        <f t="shared" si="158"/>
        <v>0</v>
      </c>
      <c r="BQ117">
        <f t="shared" si="159"/>
        <v>1</v>
      </c>
      <c r="BR117">
        <f t="shared" si="160"/>
        <v>1</v>
      </c>
      <c r="BS117">
        <f t="shared" si="161"/>
        <v>0</v>
      </c>
      <c r="BT117">
        <f t="shared" si="162"/>
        <v>1</v>
      </c>
      <c r="BU117">
        <f t="shared" si="163"/>
        <v>0</v>
      </c>
      <c r="BV117">
        <f t="shared" si="164"/>
        <v>0</v>
      </c>
      <c r="BW117">
        <f t="shared" si="167"/>
        <v>0</v>
      </c>
      <c r="CA117" s="4"/>
      <c r="CB117" s="4"/>
      <c r="CC117" s="4"/>
      <c r="CD117" s="4"/>
      <c r="CE117" s="4"/>
      <c r="CF117" s="4"/>
      <c r="CG117" s="4"/>
    </row>
    <row r="118" spans="1:85" x14ac:dyDescent="0.25">
      <c r="A118" s="11">
        <v>18</v>
      </c>
      <c r="B118" s="10">
        <f t="shared" si="105"/>
        <v>1</v>
      </c>
      <c r="C118" s="10">
        <f t="shared" si="106"/>
        <v>0</v>
      </c>
      <c r="D118" s="10">
        <f t="shared" si="107"/>
        <v>0</v>
      </c>
      <c r="E118">
        <f t="shared" si="108"/>
        <v>0</v>
      </c>
      <c r="F118">
        <f t="shared" si="109"/>
        <v>1</v>
      </c>
      <c r="G118" s="10">
        <f t="shared" si="110"/>
        <v>1</v>
      </c>
      <c r="H118">
        <f t="shared" si="111"/>
        <v>0</v>
      </c>
      <c r="I118">
        <f t="shared" si="112"/>
        <v>0</v>
      </c>
      <c r="J118">
        <f t="shared" si="113"/>
        <v>0</v>
      </c>
      <c r="K118">
        <f t="shared" si="114"/>
        <v>0</v>
      </c>
      <c r="L118" s="2">
        <f t="shared" si="165"/>
        <v>1</v>
      </c>
      <c r="M118">
        <f t="shared" si="115"/>
        <v>1</v>
      </c>
      <c r="N118">
        <f t="shared" si="116"/>
        <v>1</v>
      </c>
      <c r="O118">
        <f t="shared" si="117"/>
        <v>0</v>
      </c>
      <c r="P118">
        <f t="shared" si="118"/>
        <v>0</v>
      </c>
      <c r="Q118">
        <f t="shared" si="119"/>
        <v>1</v>
      </c>
      <c r="R118">
        <f t="shared" si="120"/>
        <v>0</v>
      </c>
      <c r="S118">
        <f t="shared" si="121"/>
        <v>1</v>
      </c>
      <c r="T118">
        <f t="shared" si="168"/>
        <v>0</v>
      </c>
      <c r="W118">
        <f t="shared" si="102"/>
        <v>1</v>
      </c>
      <c r="Z118" s="10">
        <f t="shared" si="122"/>
        <v>0</v>
      </c>
      <c r="AA118" s="10">
        <f t="shared" si="123"/>
        <v>1</v>
      </c>
      <c r="AB118">
        <f t="shared" si="124"/>
        <v>1</v>
      </c>
      <c r="AC118">
        <f t="shared" si="125"/>
        <v>1</v>
      </c>
      <c r="AD118">
        <f t="shared" si="126"/>
        <v>0</v>
      </c>
      <c r="AE118">
        <f t="shared" si="127"/>
        <v>1</v>
      </c>
      <c r="AF118">
        <f t="shared" si="128"/>
        <v>1</v>
      </c>
      <c r="AG118">
        <f t="shared" si="129"/>
        <v>1</v>
      </c>
      <c r="AH118">
        <f t="shared" si="130"/>
        <v>1</v>
      </c>
      <c r="AI118">
        <f t="shared" si="131"/>
        <v>1</v>
      </c>
      <c r="AJ118">
        <f t="shared" si="132"/>
        <v>0</v>
      </c>
      <c r="AK118" s="3">
        <f t="shared" si="133"/>
        <v>0</v>
      </c>
      <c r="AL118">
        <f t="shared" si="134"/>
        <v>1</v>
      </c>
      <c r="AM118">
        <f t="shared" si="135"/>
        <v>1</v>
      </c>
      <c r="AN118">
        <f t="shared" si="136"/>
        <v>1</v>
      </c>
      <c r="AO118">
        <f t="shared" si="137"/>
        <v>0</v>
      </c>
      <c r="AP118">
        <f t="shared" si="138"/>
        <v>0</v>
      </c>
      <c r="AQ118">
        <f t="shared" si="139"/>
        <v>1</v>
      </c>
      <c r="AR118">
        <f t="shared" si="140"/>
        <v>0</v>
      </c>
      <c r="AS118">
        <f t="shared" si="141"/>
        <v>0</v>
      </c>
      <c r="AT118">
        <f t="shared" si="142"/>
        <v>1</v>
      </c>
      <c r="AU118">
        <f t="shared" si="166"/>
        <v>1</v>
      </c>
      <c r="BA118" s="10">
        <f t="shared" si="143"/>
        <v>0</v>
      </c>
      <c r="BB118" s="10">
        <f t="shared" si="144"/>
        <v>0</v>
      </c>
      <c r="BC118" s="10">
        <f t="shared" si="145"/>
        <v>1</v>
      </c>
      <c r="BD118">
        <f t="shared" si="146"/>
        <v>1</v>
      </c>
      <c r="BE118">
        <f t="shared" si="147"/>
        <v>0</v>
      </c>
      <c r="BF118">
        <f t="shared" si="148"/>
        <v>1</v>
      </c>
      <c r="BG118">
        <f t="shared" si="149"/>
        <v>1</v>
      </c>
      <c r="BH118">
        <f t="shared" si="150"/>
        <v>0</v>
      </c>
      <c r="BI118">
        <f t="shared" si="151"/>
        <v>0</v>
      </c>
      <c r="BJ118">
        <f t="shared" si="152"/>
        <v>0</v>
      </c>
      <c r="BK118">
        <f t="shared" si="153"/>
        <v>1</v>
      </c>
      <c r="BL118">
        <f t="shared" si="154"/>
        <v>0</v>
      </c>
      <c r="BM118" s="2">
        <f t="shared" si="155"/>
        <v>1</v>
      </c>
      <c r="BN118">
        <f t="shared" si="156"/>
        <v>1</v>
      </c>
      <c r="BO118">
        <f t="shared" si="157"/>
        <v>0</v>
      </c>
      <c r="BP118" s="10">
        <f t="shared" si="158"/>
        <v>1</v>
      </c>
      <c r="BQ118">
        <f t="shared" si="159"/>
        <v>1</v>
      </c>
      <c r="BR118">
        <f t="shared" si="160"/>
        <v>0</v>
      </c>
      <c r="BS118">
        <f t="shared" si="161"/>
        <v>1</v>
      </c>
      <c r="BT118">
        <f t="shared" si="162"/>
        <v>0</v>
      </c>
      <c r="BU118">
        <f t="shared" si="163"/>
        <v>0</v>
      </c>
      <c r="BV118">
        <f t="shared" si="164"/>
        <v>0</v>
      </c>
      <c r="BW118">
        <f t="shared" si="167"/>
        <v>0</v>
      </c>
      <c r="CA118" s="4"/>
      <c r="CB118" s="4"/>
      <c r="CC118" s="4"/>
      <c r="CD118" s="4"/>
      <c r="CE118" s="4"/>
      <c r="CF118" s="4"/>
      <c r="CG118" s="4"/>
    </row>
    <row r="119" spans="1:85" x14ac:dyDescent="0.25">
      <c r="A119" s="11">
        <v>19</v>
      </c>
      <c r="B119" s="10">
        <f t="shared" si="105"/>
        <v>0</v>
      </c>
      <c r="C119" s="10">
        <f t="shared" si="106"/>
        <v>0</v>
      </c>
      <c r="D119" s="10">
        <f t="shared" si="107"/>
        <v>0</v>
      </c>
      <c r="E119">
        <f t="shared" si="108"/>
        <v>1</v>
      </c>
      <c r="F119">
        <f t="shared" si="109"/>
        <v>1</v>
      </c>
      <c r="G119" s="10">
        <f t="shared" si="110"/>
        <v>0</v>
      </c>
      <c r="H119">
        <f t="shared" si="111"/>
        <v>0</v>
      </c>
      <c r="I119">
        <f t="shared" si="112"/>
        <v>0</v>
      </c>
      <c r="J119">
        <f t="shared" si="113"/>
        <v>0</v>
      </c>
      <c r="K119">
        <f t="shared" si="114"/>
        <v>1</v>
      </c>
      <c r="L119" s="2">
        <f t="shared" si="165"/>
        <v>1</v>
      </c>
      <c r="M119">
        <f t="shared" si="115"/>
        <v>1</v>
      </c>
      <c r="N119">
        <f t="shared" si="116"/>
        <v>0</v>
      </c>
      <c r="O119">
        <f t="shared" si="117"/>
        <v>0</v>
      </c>
      <c r="P119">
        <f t="shared" si="118"/>
        <v>1</v>
      </c>
      <c r="Q119">
        <f t="shared" si="119"/>
        <v>0</v>
      </c>
      <c r="R119">
        <f t="shared" si="120"/>
        <v>1</v>
      </c>
      <c r="S119">
        <f t="shared" si="121"/>
        <v>0</v>
      </c>
      <c r="T119">
        <f t="shared" si="168"/>
        <v>0</v>
      </c>
      <c r="W119">
        <f t="shared" si="102"/>
        <v>1</v>
      </c>
      <c r="Z119" s="10">
        <f t="shared" si="122"/>
        <v>0</v>
      </c>
      <c r="AA119" s="10">
        <f t="shared" si="123"/>
        <v>1</v>
      </c>
      <c r="AB119">
        <f t="shared" si="124"/>
        <v>1</v>
      </c>
      <c r="AC119">
        <f t="shared" si="125"/>
        <v>1</v>
      </c>
      <c r="AD119">
        <f t="shared" si="126"/>
        <v>0</v>
      </c>
      <c r="AE119">
        <f t="shared" si="127"/>
        <v>1</v>
      </c>
      <c r="AF119">
        <f t="shared" si="128"/>
        <v>1</v>
      </c>
      <c r="AG119">
        <f t="shared" si="129"/>
        <v>1</v>
      </c>
      <c r="AH119">
        <f t="shared" si="130"/>
        <v>1</v>
      </c>
      <c r="AI119">
        <f t="shared" si="131"/>
        <v>1</v>
      </c>
      <c r="AJ119">
        <f t="shared" si="132"/>
        <v>0</v>
      </c>
      <c r="AK119" s="3">
        <f t="shared" si="133"/>
        <v>0</v>
      </c>
      <c r="AL119">
        <f t="shared" si="134"/>
        <v>1</v>
      </c>
      <c r="AM119">
        <f t="shared" si="135"/>
        <v>1</v>
      </c>
      <c r="AN119">
        <f t="shared" si="136"/>
        <v>1</v>
      </c>
      <c r="AO119">
        <f t="shared" si="137"/>
        <v>0</v>
      </c>
      <c r="AP119">
        <f t="shared" si="138"/>
        <v>0</v>
      </c>
      <c r="AQ119">
        <f t="shared" si="139"/>
        <v>1</v>
      </c>
      <c r="AR119">
        <f t="shared" si="140"/>
        <v>0</v>
      </c>
      <c r="AS119">
        <f t="shared" si="141"/>
        <v>0</v>
      </c>
      <c r="AT119">
        <f t="shared" si="142"/>
        <v>1</v>
      </c>
      <c r="AU119">
        <f t="shared" si="166"/>
        <v>1</v>
      </c>
      <c r="BA119" s="10">
        <f t="shared" si="143"/>
        <v>0</v>
      </c>
      <c r="BB119" s="10">
        <f t="shared" si="144"/>
        <v>1</v>
      </c>
      <c r="BC119" s="10">
        <f t="shared" si="145"/>
        <v>1</v>
      </c>
      <c r="BD119">
        <f t="shared" si="146"/>
        <v>0</v>
      </c>
      <c r="BE119">
        <f t="shared" si="147"/>
        <v>1</v>
      </c>
      <c r="BF119">
        <f t="shared" si="148"/>
        <v>1</v>
      </c>
      <c r="BG119">
        <f t="shared" si="149"/>
        <v>0</v>
      </c>
      <c r="BH119">
        <f t="shared" si="150"/>
        <v>0</v>
      </c>
      <c r="BI119">
        <f t="shared" si="151"/>
        <v>0</v>
      </c>
      <c r="BJ119">
        <f t="shared" si="152"/>
        <v>1</v>
      </c>
      <c r="BK119">
        <f t="shared" si="153"/>
        <v>0</v>
      </c>
      <c r="BL119">
        <f t="shared" si="154"/>
        <v>1</v>
      </c>
      <c r="BM119" s="2">
        <f t="shared" si="155"/>
        <v>1</v>
      </c>
      <c r="BN119">
        <f t="shared" si="156"/>
        <v>0</v>
      </c>
      <c r="BO119">
        <f t="shared" si="157"/>
        <v>1</v>
      </c>
      <c r="BP119" s="10">
        <f t="shared" si="158"/>
        <v>1</v>
      </c>
      <c r="BQ119">
        <f t="shared" si="159"/>
        <v>0</v>
      </c>
      <c r="BR119">
        <f t="shared" si="160"/>
        <v>1</v>
      </c>
      <c r="BS119">
        <f t="shared" si="161"/>
        <v>0</v>
      </c>
      <c r="BT119">
        <f t="shared" si="162"/>
        <v>0</v>
      </c>
      <c r="BU119">
        <f t="shared" si="163"/>
        <v>0</v>
      </c>
      <c r="BV119">
        <f t="shared" si="164"/>
        <v>0</v>
      </c>
      <c r="BW119">
        <f t="shared" si="167"/>
        <v>1</v>
      </c>
      <c r="CA119" s="4"/>
      <c r="CB119" s="4"/>
      <c r="CC119" s="4"/>
      <c r="CD119" s="4"/>
      <c r="CE119" s="4"/>
      <c r="CF119" s="4"/>
      <c r="CG119" s="4"/>
    </row>
    <row r="120" spans="1:85" x14ac:dyDescent="0.25">
      <c r="A120" s="11">
        <v>20</v>
      </c>
      <c r="B120" s="10">
        <f t="shared" si="105"/>
        <v>0</v>
      </c>
      <c r="C120" s="10">
        <f t="shared" si="106"/>
        <v>0</v>
      </c>
      <c r="D120" s="10">
        <f t="shared" si="107"/>
        <v>1</v>
      </c>
      <c r="E120">
        <f t="shared" si="108"/>
        <v>1</v>
      </c>
      <c r="F120">
        <f t="shared" si="109"/>
        <v>0</v>
      </c>
      <c r="G120" s="10">
        <f t="shared" si="110"/>
        <v>0</v>
      </c>
      <c r="H120">
        <f t="shared" si="111"/>
        <v>0</v>
      </c>
      <c r="I120">
        <f t="shared" si="112"/>
        <v>0</v>
      </c>
      <c r="J120">
        <f t="shared" si="113"/>
        <v>1</v>
      </c>
      <c r="K120">
        <f t="shared" si="114"/>
        <v>1</v>
      </c>
      <c r="L120" s="2">
        <f t="shared" si="165"/>
        <v>1</v>
      </c>
      <c r="M120">
        <f t="shared" si="115"/>
        <v>0</v>
      </c>
      <c r="N120">
        <f t="shared" si="116"/>
        <v>0</v>
      </c>
      <c r="O120">
        <f t="shared" si="117"/>
        <v>1</v>
      </c>
      <c r="P120">
        <f t="shared" si="118"/>
        <v>0</v>
      </c>
      <c r="Q120">
        <f t="shared" si="119"/>
        <v>1</v>
      </c>
      <c r="R120">
        <f t="shared" si="120"/>
        <v>0</v>
      </c>
      <c r="S120">
        <f t="shared" si="121"/>
        <v>0</v>
      </c>
      <c r="T120">
        <f t="shared" si="168"/>
        <v>0</v>
      </c>
      <c r="W120">
        <f t="shared" si="102"/>
        <v>0</v>
      </c>
      <c r="Z120" s="10">
        <f t="shared" si="122"/>
        <v>0</v>
      </c>
      <c r="AA120" s="10">
        <f t="shared" si="123"/>
        <v>1</v>
      </c>
      <c r="AB120">
        <f t="shared" si="124"/>
        <v>1</v>
      </c>
      <c r="AC120">
        <f t="shared" si="125"/>
        <v>1</v>
      </c>
      <c r="AD120">
        <f t="shared" si="126"/>
        <v>0</v>
      </c>
      <c r="AE120">
        <f t="shared" si="127"/>
        <v>1</v>
      </c>
      <c r="AF120">
        <f t="shared" si="128"/>
        <v>1</v>
      </c>
      <c r="AG120">
        <f t="shared" si="129"/>
        <v>1</v>
      </c>
      <c r="AH120">
        <f t="shared" si="130"/>
        <v>1</v>
      </c>
      <c r="AI120">
        <f t="shared" si="131"/>
        <v>1</v>
      </c>
      <c r="AJ120">
        <f t="shared" si="132"/>
        <v>0</v>
      </c>
      <c r="AK120" s="3">
        <f t="shared" si="133"/>
        <v>0</v>
      </c>
      <c r="AL120">
        <f t="shared" si="134"/>
        <v>1</v>
      </c>
      <c r="AM120">
        <f t="shared" si="135"/>
        <v>1</v>
      </c>
      <c r="AN120">
        <f t="shared" si="136"/>
        <v>1</v>
      </c>
      <c r="AO120">
        <f t="shared" si="137"/>
        <v>0</v>
      </c>
      <c r="AP120">
        <f t="shared" si="138"/>
        <v>0</v>
      </c>
      <c r="AQ120">
        <f t="shared" si="139"/>
        <v>1</v>
      </c>
      <c r="AR120">
        <f t="shared" si="140"/>
        <v>0</v>
      </c>
      <c r="AS120">
        <f t="shared" si="141"/>
        <v>0</v>
      </c>
      <c r="AT120">
        <f t="shared" si="142"/>
        <v>1</v>
      </c>
      <c r="AU120">
        <f t="shared" si="166"/>
        <v>1</v>
      </c>
      <c r="BA120" s="10">
        <f t="shared" si="143"/>
        <v>1</v>
      </c>
      <c r="BB120" s="10">
        <f t="shared" si="144"/>
        <v>1</v>
      </c>
      <c r="BC120" s="10">
        <f t="shared" si="145"/>
        <v>0</v>
      </c>
      <c r="BD120">
        <f t="shared" si="146"/>
        <v>1</v>
      </c>
      <c r="BE120">
        <f t="shared" si="147"/>
        <v>1</v>
      </c>
      <c r="BF120">
        <f t="shared" si="148"/>
        <v>0</v>
      </c>
      <c r="BG120">
        <f t="shared" si="149"/>
        <v>0</v>
      </c>
      <c r="BH120">
        <f t="shared" si="150"/>
        <v>0</v>
      </c>
      <c r="BI120">
        <f t="shared" si="151"/>
        <v>1</v>
      </c>
      <c r="BJ120">
        <f t="shared" si="152"/>
        <v>0</v>
      </c>
      <c r="BK120">
        <f t="shared" si="153"/>
        <v>1</v>
      </c>
      <c r="BL120">
        <f t="shared" si="154"/>
        <v>1</v>
      </c>
      <c r="BM120" s="2">
        <f t="shared" si="155"/>
        <v>0</v>
      </c>
      <c r="BN120">
        <f t="shared" si="156"/>
        <v>1</v>
      </c>
      <c r="BO120">
        <f t="shared" si="157"/>
        <v>1</v>
      </c>
      <c r="BP120" s="10">
        <f t="shared" si="158"/>
        <v>0</v>
      </c>
      <c r="BQ120">
        <f t="shared" si="159"/>
        <v>1</v>
      </c>
      <c r="BR120">
        <f t="shared" si="160"/>
        <v>0</v>
      </c>
      <c r="BS120">
        <f t="shared" si="161"/>
        <v>0</v>
      </c>
      <c r="BT120">
        <f t="shared" si="162"/>
        <v>0</v>
      </c>
      <c r="BU120">
        <f t="shared" si="163"/>
        <v>0</v>
      </c>
      <c r="BV120">
        <f t="shared" si="164"/>
        <v>1</v>
      </c>
      <c r="BW120">
        <f t="shared" si="167"/>
        <v>0</v>
      </c>
      <c r="CA120" s="4"/>
      <c r="CB120" s="4"/>
      <c r="CC120" s="4"/>
      <c r="CD120" s="4"/>
      <c r="CE120" s="4"/>
      <c r="CF120" s="4"/>
      <c r="CG120" s="4"/>
    </row>
    <row r="121" spans="1:85" x14ac:dyDescent="0.25">
      <c r="A121" s="11">
        <v>21</v>
      </c>
      <c r="B121" s="10">
        <f t="shared" si="105"/>
        <v>0</v>
      </c>
      <c r="C121" s="10">
        <f t="shared" si="106"/>
        <v>0</v>
      </c>
      <c r="D121" s="10">
        <f t="shared" si="107"/>
        <v>1</v>
      </c>
      <c r="E121">
        <f t="shared" si="108"/>
        <v>1</v>
      </c>
      <c r="F121">
        <f t="shared" si="109"/>
        <v>0</v>
      </c>
      <c r="G121" s="10">
        <f t="shared" si="110"/>
        <v>0</v>
      </c>
      <c r="H121">
        <f t="shared" si="111"/>
        <v>0</v>
      </c>
      <c r="I121">
        <f t="shared" si="112"/>
        <v>0</v>
      </c>
      <c r="J121">
        <f t="shared" si="113"/>
        <v>1</v>
      </c>
      <c r="K121">
        <f t="shared" si="114"/>
        <v>1</v>
      </c>
      <c r="L121" s="2">
        <f t="shared" si="165"/>
        <v>1</v>
      </c>
      <c r="M121">
        <f t="shared" si="115"/>
        <v>0</v>
      </c>
      <c r="N121">
        <f t="shared" si="116"/>
        <v>0</v>
      </c>
      <c r="O121">
        <f t="shared" si="117"/>
        <v>1</v>
      </c>
      <c r="P121">
        <f t="shared" si="118"/>
        <v>0</v>
      </c>
      <c r="Q121">
        <f t="shared" si="119"/>
        <v>1</v>
      </c>
      <c r="R121">
        <f t="shared" si="120"/>
        <v>0</v>
      </c>
      <c r="S121">
        <f t="shared" si="121"/>
        <v>0</v>
      </c>
      <c r="T121">
        <f t="shared" si="168"/>
        <v>0</v>
      </c>
      <c r="W121">
        <f t="shared" si="102"/>
        <v>1</v>
      </c>
      <c r="Z121" s="10">
        <f t="shared" si="122"/>
        <v>1</v>
      </c>
      <c r="AA121" s="10">
        <f t="shared" si="123"/>
        <v>1</v>
      </c>
      <c r="AB121">
        <f t="shared" si="124"/>
        <v>1</v>
      </c>
      <c r="AC121">
        <f t="shared" si="125"/>
        <v>0</v>
      </c>
      <c r="AD121">
        <f t="shared" si="126"/>
        <v>1</v>
      </c>
      <c r="AE121">
        <f t="shared" si="127"/>
        <v>1</v>
      </c>
      <c r="AF121">
        <f t="shared" si="128"/>
        <v>1</v>
      </c>
      <c r="AG121">
        <f t="shared" si="129"/>
        <v>1</v>
      </c>
      <c r="AH121">
        <f t="shared" si="130"/>
        <v>1</v>
      </c>
      <c r="AI121">
        <f t="shared" si="131"/>
        <v>0</v>
      </c>
      <c r="AJ121">
        <f t="shared" si="132"/>
        <v>0</v>
      </c>
      <c r="AK121" s="3">
        <f t="shared" si="133"/>
        <v>1</v>
      </c>
      <c r="AL121">
        <f t="shared" si="134"/>
        <v>1</v>
      </c>
      <c r="AM121">
        <f t="shared" si="135"/>
        <v>1</v>
      </c>
      <c r="AN121">
        <f t="shared" si="136"/>
        <v>0</v>
      </c>
      <c r="AO121">
        <f t="shared" si="137"/>
        <v>0</v>
      </c>
      <c r="AP121">
        <f t="shared" si="138"/>
        <v>1</v>
      </c>
      <c r="AQ121">
        <f t="shared" si="139"/>
        <v>0</v>
      </c>
      <c r="AR121">
        <f t="shared" si="140"/>
        <v>0</v>
      </c>
      <c r="AS121">
        <f t="shared" si="141"/>
        <v>1</v>
      </c>
      <c r="AT121">
        <f t="shared" si="142"/>
        <v>1</v>
      </c>
      <c r="AU121">
        <f t="shared" si="166"/>
        <v>0</v>
      </c>
      <c r="BA121" s="10">
        <f t="shared" si="143"/>
        <v>1</v>
      </c>
      <c r="BB121" s="10">
        <f t="shared" si="144"/>
        <v>0</v>
      </c>
      <c r="BC121" s="10">
        <f t="shared" si="145"/>
        <v>1</v>
      </c>
      <c r="BD121">
        <f t="shared" si="146"/>
        <v>1</v>
      </c>
      <c r="BE121">
        <f t="shared" si="147"/>
        <v>0</v>
      </c>
      <c r="BF121">
        <f t="shared" si="148"/>
        <v>0</v>
      </c>
      <c r="BG121">
        <f t="shared" si="149"/>
        <v>0</v>
      </c>
      <c r="BH121">
        <f t="shared" si="150"/>
        <v>1</v>
      </c>
      <c r="BI121">
        <f t="shared" si="151"/>
        <v>0</v>
      </c>
      <c r="BJ121">
        <f t="shared" si="152"/>
        <v>1</v>
      </c>
      <c r="BK121">
        <f t="shared" si="153"/>
        <v>1</v>
      </c>
      <c r="BL121">
        <f t="shared" si="154"/>
        <v>0</v>
      </c>
      <c r="BM121" s="2">
        <f t="shared" si="155"/>
        <v>1</v>
      </c>
      <c r="BN121">
        <f t="shared" si="156"/>
        <v>1</v>
      </c>
      <c r="BO121">
        <f t="shared" si="157"/>
        <v>0</v>
      </c>
      <c r="BP121" s="10">
        <f t="shared" si="158"/>
        <v>1</v>
      </c>
      <c r="BQ121">
        <f t="shared" si="159"/>
        <v>0</v>
      </c>
      <c r="BR121">
        <f t="shared" si="160"/>
        <v>0</v>
      </c>
      <c r="BS121">
        <f t="shared" si="161"/>
        <v>0</v>
      </c>
      <c r="BT121">
        <f t="shared" si="162"/>
        <v>0</v>
      </c>
      <c r="BU121">
        <f t="shared" si="163"/>
        <v>1</v>
      </c>
      <c r="BV121">
        <f t="shared" si="164"/>
        <v>0</v>
      </c>
      <c r="BW121">
        <f t="shared" si="167"/>
        <v>1</v>
      </c>
      <c r="CA121" s="4"/>
      <c r="CB121" s="4"/>
      <c r="CC121" s="4"/>
      <c r="CD121" s="4"/>
      <c r="CE121" s="4"/>
      <c r="CF121" s="4"/>
      <c r="CG121" s="4"/>
    </row>
    <row r="122" spans="1:85" x14ac:dyDescent="0.25">
      <c r="A122" s="11">
        <v>22</v>
      </c>
      <c r="B122" s="10">
        <f t="shared" si="105"/>
        <v>0</v>
      </c>
      <c r="C122" s="10">
        <f t="shared" si="106"/>
        <v>1</v>
      </c>
      <c r="D122" s="10">
        <f t="shared" si="107"/>
        <v>1</v>
      </c>
      <c r="E122">
        <f t="shared" si="108"/>
        <v>0</v>
      </c>
      <c r="F122">
        <f t="shared" si="109"/>
        <v>0</v>
      </c>
      <c r="G122" s="10">
        <f t="shared" si="110"/>
        <v>0</v>
      </c>
      <c r="H122">
        <f t="shared" si="111"/>
        <v>0</v>
      </c>
      <c r="I122">
        <f t="shared" si="112"/>
        <v>1</v>
      </c>
      <c r="J122">
        <f t="shared" si="113"/>
        <v>1</v>
      </c>
      <c r="K122">
        <f t="shared" si="114"/>
        <v>1</v>
      </c>
      <c r="L122" s="2">
        <f t="shared" si="165"/>
        <v>0</v>
      </c>
      <c r="M122">
        <f t="shared" si="115"/>
        <v>0</v>
      </c>
      <c r="N122">
        <f t="shared" si="116"/>
        <v>1</v>
      </c>
      <c r="O122">
        <f t="shared" si="117"/>
        <v>0</v>
      </c>
      <c r="P122">
        <f t="shared" si="118"/>
        <v>1</v>
      </c>
      <c r="Q122">
        <f t="shared" si="119"/>
        <v>0</v>
      </c>
      <c r="R122">
        <f t="shared" si="120"/>
        <v>0</v>
      </c>
      <c r="S122">
        <f t="shared" si="121"/>
        <v>0</v>
      </c>
      <c r="T122">
        <f t="shared" si="168"/>
        <v>1</v>
      </c>
      <c r="W122">
        <f t="shared" si="102"/>
        <v>1</v>
      </c>
      <c r="Z122" s="10">
        <f t="shared" si="122"/>
        <v>1</v>
      </c>
      <c r="AA122" s="10">
        <f t="shared" si="123"/>
        <v>1</v>
      </c>
      <c r="AB122">
        <f t="shared" si="124"/>
        <v>0</v>
      </c>
      <c r="AC122">
        <f t="shared" si="125"/>
        <v>1</v>
      </c>
      <c r="AD122">
        <f t="shared" si="126"/>
        <v>1</v>
      </c>
      <c r="AE122">
        <f t="shared" si="127"/>
        <v>1</v>
      </c>
      <c r="AF122">
        <f t="shared" si="128"/>
        <v>1</v>
      </c>
      <c r="AG122">
        <f t="shared" si="129"/>
        <v>1</v>
      </c>
      <c r="AH122">
        <f t="shared" si="130"/>
        <v>0</v>
      </c>
      <c r="AI122">
        <f t="shared" si="131"/>
        <v>0</v>
      </c>
      <c r="AJ122">
        <f t="shared" si="132"/>
        <v>1</v>
      </c>
      <c r="AK122" s="3">
        <f t="shared" si="133"/>
        <v>1</v>
      </c>
      <c r="AL122">
        <f t="shared" si="134"/>
        <v>1</v>
      </c>
      <c r="AM122">
        <f t="shared" si="135"/>
        <v>0</v>
      </c>
      <c r="AN122">
        <f t="shared" si="136"/>
        <v>0</v>
      </c>
      <c r="AO122">
        <f t="shared" si="137"/>
        <v>1</v>
      </c>
      <c r="AP122">
        <f t="shared" si="138"/>
        <v>0</v>
      </c>
      <c r="AQ122">
        <f t="shared" si="139"/>
        <v>0</v>
      </c>
      <c r="AR122">
        <f t="shared" si="140"/>
        <v>1</v>
      </c>
      <c r="AS122">
        <f t="shared" si="141"/>
        <v>1</v>
      </c>
      <c r="AT122">
        <f t="shared" si="142"/>
        <v>0</v>
      </c>
      <c r="AU122">
        <f t="shared" si="166"/>
        <v>0</v>
      </c>
      <c r="BA122" s="10">
        <f t="shared" si="143"/>
        <v>0</v>
      </c>
      <c r="BB122" s="10">
        <f t="shared" si="144"/>
        <v>1</v>
      </c>
      <c r="BC122" s="10">
        <f t="shared" si="145"/>
        <v>1</v>
      </c>
      <c r="BD122">
        <f t="shared" si="146"/>
        <v>0</v>
      </c>
      <c r="BE122">
        <f t="shared" si="147"/>
        <v>0</v>
      </c>
      <c r="BF122">
        <f t="shared" si="148"/>
        <v>0</v>
      </c>
      <c r="BG122">
        <f t="shared" si="149"/>
        <v>1</v>
      </c>
      <c r="BH122">
        <f t="shared" si="150"/>
        <v>0</v>
      </c>
      <c r="BI122">
        <f t="shared" si="151"/>
        <v>1</v>
      </c>
      <c r="BJ122">
        <f t="shared" si="152"/>
        <v>1</v>
      </c>
      <c r="BK122">
        <f t="shared" si="153"/>
        <v>0</v>
      </c>
      <c r="BL122">
        <f t="shared" si="154"/>
        <v>1</v>
      </c>
      <c r="BM122" s="2">
        <f t="shared" si="155"/>
        <v>1</v>
      </c>
      <c r="BN122">
        <f t="shared" si="156"/>
        <v>0</v>
      </c>
      <c r="BO122">
        <f t="shared" si="157"/>
        <v>1</v>
      </c>
      <c r="BP122" s="10">
        <f t="shared" si="158"/>
        <v>0</v>
      </c>
      <c r="BQ122">
        <f t="shared" si="159"/>
        <v>0</v>
      </c>
      <c r="BR122">
        <f t="shared" si="160"/>
        <v>0</v>
      </c>
      <c r="BS122">
        <f t="shared" si="161"/>
        <v>0</v>
      </c>
      <c r="BT122">
        <f t="shared" si="162"/>
        <v>1</v>
      </c>
      <c r="BU122">
        <f t="shared" si="163"/>
        <v>0</v>
      </c>
      <c r="BV122">
        <f t="shared" si="164"/>
        <v>1</v>
      </c>
      <c r="BW122">
        <f t="shared" si="167"/>
        <v>0</v>
      </c>
      <c r="CA122" s="4"/>
      <c r="CB122" s="4"/>
      <c r="CC122" s="4"/>
      <c r="CD122" s="4"/>
      <c r="CE122" s="4"/>
      <c r="CF122" s="4"/>
      <c r="CG122" s="4"/>
    </row>
    <row r="123" spans="1:85" x14ac:dyDescent="0.25">
      <c r="A123" s="11">
        <v>23</v>
      </c>
      <c r="B123" s="10">
        <f t="shared" si="105"/>
        <v>0</v>
      </c>
      <c r="C123" s="10">
        <f t="shared" si="106"/>
        <v>1</v>
      </c>
      <c r="D123" s="10">
        <f t="shared" si="107"/>
        <v>1</v>
      </c>
      <c r="E123">
        <f t="shared" si="108"/>
        <v>0</v>
      </c>
      <c r="F123">
        <f t="shared" si="109"/>
        <v>0</v>
      </c>
      <c r="G123" s="10">
        <f t="shared" si="110"/>
        <v>0</v>
      </c>
      <c r="H123">
        <f t="shared" si="111"/>
        <v>0</v>
      </c>
      <c r="I123">
        <f t="shared" si="112"/>
        <v>1</v>
      </c>
      <c r="J123">
        <f t="shared" si="113"/>
        <v>1</v>
      </c>
      <c r="K123">
        <f t="shared" si="114"/>
        <v>1</v>
      </c>
      <c r="L123" s="2">
        <f t="shared" si="165"/>
        <v>0</v>
      </c>
      <c r="M123">
        <f t="shared" si="115"/>
        <v>0</v>
      </c>
      <c r="N123">
        <f t="shared" si="116"/>
        <v>1</v>
      </c>
      <c r="O123">
        <f t="shared" si="117"/>
        <v>0</v>
      </c>
      <c r="P123">
        <f t="shared" si="118"/>
        <v>1</v>
      </c>
      <c r="Q123">
        <f t="shared" si="119"/>
        <v>0</v>
      </c>
      <c r="R123">
        <f t="shared" si="120"/>
        <v>0</v>
      </c>
      <c r="S123">
        <f t="shared" si="121"/>
        <v>0</v>
      </c>
      <c r="T123">
        <f t="shared" si="168"/>
        <v>1</v>
      </c>
      <c r="W123">
        <f t="shared" si="102"/>
        <v>0</v>
      </c>
      <c r="Z123" s="10">
        <f t="shared" si="122"/>
        <v>1</v>
      </c>
      <c r="AA123" s="10">
        <f t="shared" si="123"/>
        <v>0</v>
      </c>
      <c r="AB123">
        <f t="shared" si="124"/>
        <v>1</v>
      </c>
      <c r="AC123">
        <f t="shared" si="125"/>
        <v>1</v>
      </c>
      <c r="AD123">
        <f t="shared" si="126"/>
        <v>1</v>
      </c>
      <c r="AE123">
        <f t="shared" si="127"/>
        <v>1</v>
      </c>
      <c r="AF123">
        <f t="shared" si="128"/>
        <v>1</v>
      </c>
      <c r="AG123">
        <f t="shared" si="129"/>
        <v>0</v>
      </c>
      <c r="AH123">
        <f t="shared" si="130"/>
        <v>0</v>
      </c>
      <c r="AI123">
        <f t="shared" si="131"/>
        <v>1</v>
      </c>
      <c r="AJ123">
        <f t="shared" si="132"/>
        <v>1</v>
      </c>
      <c r="AK123" s="3">
        <f t="shared" si="133"/>
        <v>1</v>
      </c>
      <c r="AL123">
        <f t="shared" si="134"/>
        <v>0</v>
      </c>
      <c r="AM123">
        <f t="shared" si="135"/>
        <v>0</v>
      </c>
      <c r="AN123">
        <f t="shared" si="136"/>
        <v>1</v>
      </c>
      <c r="AO123">
        <f t="shared" si="137"/>
        <v>0</v>
      </c>
      <c r="AP123">
        <f t="shared" si="138"/>
        <v>0</v>
      </c>
      <c r="AQ123">
        <f t="shared" si="139"/>
        <v>1</v>
      </c>
      <c r="AR123">
        <f t="shared" si="140"/>
        <v>1</v>
      </c>
      <c r="AS123">
        <f t="shared" si="141"/>
        <v>0</v>
      </c>
      <c r="AT123">
        <f t="shared" si="142"/>
        <v>0</v>
      </c>
      <c r="AU123">
        <f t="shared" si="166"/>
        <v>1</v>
      </c>
      <c r="BA123" s="10">
        <f t="shared" si="143"/>
        <v>1</v>
      </c>
      <c r="BB123" s="10">
        <f t="shared" si="144"/>
        <v>1</v>
      </c>
      <c r="BC123" s="10">
        <f t="shared" si="145"/>
        <v>0</v>
      </c>
      <c r="BD123">
        <f t="shared" si="146"/>
        <v>0</v>
      </c>
      <c r="BE123">
        <f t="shared" si="147"/>
        <v>0</v>
      </c>
      <c r="BF123">
        <f t="shared" si="148"/>
        <v>1</v>
      </c>
      <c r="BG123">
        <f t="shared" si="149"/>
        <v>0</v>
      </c>
      <c r="BH123">
        <f t="shared" si="150"/>
        <v>1</v>
      </c>
      <c r="BI123">
        <f t="shared" si="151"/>
        <v>1</v>
      </c>
      <c r="BJ123">
        <f t="shared" si="152"/>
        <v>0</v>
      </c>
      <c r="BK123">
        <f t="shared" si="153"/>
        <v>1</v>
      </c>
      <c r="BL123">
        <f t="shared" si="154"/>
        <v>1</v>
      </c>
      <c r="BM123" s="2">
        <f t="shared" si="155"/>
        <v>0</v>
      </c>
      <c r="BN123">
        <f t="shared" si="156"/>
        <v>1</v>
      </c>
      <c r="BO123">
        <f t="shared" si="157"/>
        <v>0</v>
      </c>
      <c r="BP123" s="10">
        <f t="shared" si="158"/>
        <v>0</v>
      </c>
      <c r="BQ123">
        <f t="shared" si="159"/>
        <v>0</v>
      </c>
      <c r="BR123">
        <f t="shared" si="160"/>
        <v>0</v>
      </c>
      <c r="BS123">
        <f t="shared" si="161"/>
        <v>1</v>
      </c>
      <c r="BT123">
        <f t="shared" si="162"/>
        <v>0</v>
      </c>
      <c r="BU123">
        <f t="shared" si="163"/>
        <v>1</v>
      </c>
      <c r="BV123">
        <f t="shared" si="164"/>
        <v>0</v>
      </c>
      <c r="BW123">
        <f t="shared" si="167"/>
        <v>0</v>
      </c>
      <c r="CA123" s="4"/>
      <c r="CB123" s="4"/>
      <c r="CC123" s="4"/>
      <c r="CD123" s="4"/>
      <c r="CE123" s="4"/>
      <c r="CF123" s="4"/>
      <c r="CG123" s="4"/>
    </row>
    <row r="124" spans="1:85" x14ac:dyDescent="0.25">
      <c r="A124" s="11">
        <v>24</v>
      </c>
      <c r="B124" s="10">
        <f t="shared" si="105"/>
        <v>1</v>
      </c>
      <c r="C124" s="10">
        <f t="shared" si="106"/>
        <v>1</v>
      </c>
      <c r="D124" s="10">
        <f t="shared" si="107"/>
        <v>0</v>
      </c>
      <c r="E124">
        <f t="shared" si="108"/>
        <v>0</v>
      </c>
      <c r="F124">
        <f t="shared" si="109"/>
        <v>0</v>
      </c>
      <c r="G124" s="10">
        <f t="shared" si="110"/>
        <v>0</v>
      </c>
      <c r="H124">
        <f t="shared" si="111"/>
        <v>1</v>
      </c>
      <c r="I124">
        <f t="shared" si="112"/>
        <v>1</v>
      </c>
      <c r="J124">
        <f t="shared" si="113"/>
        <v>1</v>
      </c>
      <c r="K124">
        <f t="shared" si="114"/>
        <v>0</v>
      </c>
      <c r="L124" s="2">
        <f t="shared" si="165"/>
        <v>0</v>
      </c>
      <c r="M124">
        <f t="shared" si="115"/>
        <v>1</v>
      </c>
      <c r="N124">
        <f t="shared" si="116"/>
        <v>0</v>
      </c>
      <c r="O124">
        <f t="shared" si="117"/>
        <v>1</v>
      </c>
      <c r="P124">
        <f t="shared" si="118"/>
        <v>0</v>
      </c>
      <c r="Q124">
        <f t="shared" si="119"/>
        <v>0</v>
      </c>
      <c r="R124">
        <f t="shared" si="120"/>
        <v>0</v>
      </c>
      <c r="S124">
        <f t="shared" si="121"/>
        <v>1</v>
      </c>
      <c r="T124">
        <f t="shared" si="168"/>
        <v>0</v>
      </c>
      <c r="W124">
        <f t="shared" si="102"/>
        <v>1</v>
      </c>
      <c r="Z124" s="10">
        <f t="shared" si="122"/>
        <v>1</v>
      </c>
      <c r="AA124" s="10">
        <f t="shared" si="123"/>
        <v>0</v>
      </c>
      <c r="AB124">
        <f t="shared" si="124"/>
        <v>1</v>
      </c>
      <c r="AC124">
        <f t="shared" si="125"/>
        <v>1</v>
      </c>
      <c r="AD124">
        <f t="shared" si="126"/>
        <v>1</v>
      </c>
      <c r="AE124">
        <f t="shared" si="127"/>
        <v>1</v>
      </c>
      <c r="AF124">
        <f t="shared" si="128"/>
        <v>1</v>
      </c>
      <c r="AG124">
        <f t="shared" si="129"/>
        <v>0</v>
      </c>
      <c r="AH124">
        <f t="shared" si="130"/>
        <v>0</v>
      </c>
      <c r="AI124">
        <f t="shared" si="131"/>
        <v>1</v>
      </c>
      <c r="AJ124">
        <f t="shared" si="132"/>
        <v>1</v>
      </c>
      <c r="AK124" s="3">
        <f t="shared" si="133"/>
        <v>1</v>
      </c>
      <c r="AL124">
        <f t="shared" si="134"/>
        <v>0</v>
      </c>
      <c r="AM124">
        <f t="shared" si="135"/>
        <v>0</v>
      </c>
      <c r="AN124">
        <f t="shared" si="136"/>
        <v>1</v>
      </c>
      <c r="AO124">
        <f t="shared" si="137"/>
        <v>0</v>
      </c>
      <c r="AP124">
        <f t="shared" si="138"/>
        <v>0</v>
      </c>
      <c r="AQ124">
        <f t="shared" si="139"/>
        <v>1</v>
      </c>
      <c r="AR124">
        <f t="shared" si="140"/>
        <v>1</v>
      </c>
      <c r="AS124">
        <f t="shared" si="141"/>
        <v>0</v>
      </c>
      <c r="AT124">
        <f t="shared" si="142"/>
        <v>0</v>
      </c>
      <c r="AU124">
        <f t="shared" si="166"/>
        <v>1</v>
      </c>
      <c r="BA124" s="10">
        <f t="shared" si="143"/>
        <v>1</v>
      </c>
      <c r="BB124" s="10">
        <f t="shared" si="144"/>
        <v>0</v>
      </c>
      <c r="BC124" s="10">
        <f t="shared" si="145"/>
        <v>0</v>
      </c>
      <c r="BD124">
        <f t="shared" si="146"/>
        <v>0</v>
      </c>
      <c r="BE124">
        <f t="shared" si="147"/>
        <v>1</v>
      </c>
      <c r="BF124">
        <f t="shared" si="148"/>
        <v>0</v>
      </c>
      <c r="BG124">
        <f t="shared" si="149"/>
        <v>1</v>
      </c>
      <c r="BH124">
        <f t="shared" si="150"/>
        <v>1</v>
      </c>
      <c r="BI124">
        <f t="shared" si="151"/>
        <v>0</v>
      </c>
      <c r="BJ124">
        <f t="shared" si="152"/>
        <v>1</v>
      </c>
      <c r="BK124">
        <f t="shared" si="153"/>
        <v>1</v>
      </c>
      <c r="BL124">
        <f t="shared" si="154"/>
        <v>0</v>
      </c>
      <c r="BM124" s="2">
        <f t="shared" si="155"/>
        <v>1</v>
      </c>
      <c r="BN124">
        <f t="shared" si="156"/>
        <v>0</v>
      </c>
      <c r="BO124">
        <f t="shared" si="157"/>
        <v>0</v>
      </c>
      <c r="BP124" s="10">
        <f t="shared" si="158"/>
        <v>0</v>
      </c>
      <c r="BQ124">
        <f t="shared" si="159"/>
        <v>0</v>
      </c>
      <c r="BR124">
        <f t="shared" si="160"/>
        <v>1</v>
      </c>
      <c r="BS124">
        <f t="shared" si="161"/>
        <v>0</v>
      </c>
      <c r="BT124">
        <f t="shared" si="162"/>
        <v>1</v>
      </c>
      <c r="BU124">
        <f t="shared" si="163"/>
        <v>0</v>
      </c>
      <c r="BV124">
        <f t="shared" si="164"/>
        <v>0</v>
      </c>
      <c r="BW124">
        <f t="shared" si="167"/>
        <v>1</v>
      </c>
      <c r="CA124" s="4"/>
      <c r="CB124" s="4"/>
      <c r="CC124" s="4"/>
      <c r="CD124" s="4"/>
      <c r="CE124" s="4"/>
      <c r="CF124" s="4"/>
      <c r="CG124" s="4"/>
    </row>
    <row r="125" spans="1:85" x14ac:dyDescent="0.25">
      <c r="A125" s="11">
        <v>25</v>
      </c>
      <c r="B125" s="10">
        <f t="shared" si="105"/>
        <v>1</v>
      </c>
      <c r="C125" s="10">
        <f t="shared" si="106"/>
        <v>1</v>
      </c>
      <c r="D125" s="10">
        <f t="shared" si="107"/>
        <v>0</v>
      </c>
      <c r="E125">
        <f t="shared" si="108"/>
        <v>0</v>
      </c>
      <c r="F125">
        <f t="shared" si="109"/>
        <v>0</v>
      </c>
      <c r="G125" s="10">
        <f t="shared" si="110"/>
        <v>0</v>
      </c>
      <c r="H125">
        <f t="shared" si="111"/>
        <v>1</v>
      </c>
      <c r="I125">
        <f t="shared" si="112"/>
        <v>1</v>
      </c>
      <c r="J125">
        <f t="shared" si="113"/>
        <v>1</v>
      </c>
      <c r="K125">
        <f t="shared" si="114"/>
        <v>0</v>
      </c>
      <c r="L125" s="2">
        <f t="shared" si="165"/>
        <v>0</v>
      </c>
      <c r="M125">
        <f t="shared" si="115"/>
        <v>1</v>
      </c>
      <c r="N125">
        <f t="shared" si="116"/>
        <v>0</v>
      </c>
      <c r="O125">
        <f t="shared" si="117"/>
        <v>1</v>
      </c>
      <c r="P125">
        <f t="shared" si="118"/>
        <v>0</v>
      </c>
      <c r="Q125">
        <f t="shared" si="119"/>
        <v>0</v>
      </c>
      <c r="R125">
        <f t="shared" si="120"/>
        <v>0</v>
      </c>
      <c r="S125">
        <f t="shared" si="121"/>
        <v>1</v>
      </c>
      <c r="T125">
        <f t="shared" si="168"/>
        <v>0</v>
      </c>
      <c r="W125">
        <f t="shared" si="102"/>
        <v>0</v>
      </c>
      <c r="Z125" s="10">
        <f t="shared" si="122"/>
        <v>0</v>
      </c>
      <c r="AA125" s="10">
        <f t="shared" si="123"/>
        <v>1</v>
      </c>
      <c r="AB125">
        <f t="shared" si="124"/>
        <v>1</v>
      </c>
      <c r="AC125">
        <f t="shared" si="125"/>
        <v>1</v>
      </c>
      <c r="AD125">
        <f t="shared" si="126"/>
        <v>1</v>
      </c>
      <c r="AE125">
        <f t="shared" si="127"/>
        <v>1</v>
      </c>
      <c r="AF125">
        <f t="shared" si="128"/>
        <v>0</v>
      </c>
      <c r="AG125">
        <f t="shared" si="129"/>
        <v>0</v>
      </c>
      <c r="AH125">
        <f t="shared" si="130"/>
        <v>1</v>
      </c>
      <c r="AI125">
        <f t="shared" si="131"/>
        <v>1</v>
      </c>
      <c r="AJ125">
        <f t="shared" si="132"/>
        <v>1</v>
      </c>
      <c r="AK125" s="3">
        <f t="shared" si="133"/>
        <v>0</v>
      </c>
      <c r="AL125">
        <f t="shared" si="134"/>
        <v>0</v>
      </c>
      <c r="AM125">
        <f t="shared" si="135"/>
        <v>1</v>
      </c>
      <c r="AN125">
        <f t="shared" si="136"/>
        <v>0</v>
      </c>
      <c r="AO125">
        <f t="shared" si="137"/>
        <v>0</v>
      </c>
      <c r="AP125">
        <f t="shared" si="138"/>
        <v>1</v>
      </c>
      <c r="AQ125">
        <f t="shared" si="139"/>
        <v>1</v>
      </c>
      <c r="AR125">
        <f t="shared" si="140"/>
        <v>0</v>
      </c>
      <c r="AS125">
        <f t="shared" si="141"/>
        <v>0</v>
      </c>
      <c r="AT125">
        <f t="shared" si="142"/>
        <v>1</v>
      </c>
      <c r="AU125">
        <f t="shared" si="166"/>
        <v>1</v>
      </c>
      <c r="BA125" s="10">
        <f t="shared" si="143"/>
        <v>0</v>
      </c>
      <c r="BB125" s="10">
        <f t="shared" si="144"/>
        <v>0</v>
      </c>
      <c r="BC125" s="10">
        <f t="shared" si="145"/>
        <v>0</v>
      </c>
      <c r="BD125">
        <f t="shared" si="146"/>
        <v>1</v>
      </c>
      <c r="BE125">
        <f t="shared" si="147"/>
        <v>0</v>
      </c>
      <c r="BF125">
        <f t="shared" si="148"/>
        <v>1</v>
      </c>
      <c r="BG125">
        <f t="shared" si="149"/>
        <v>1</v>
      </c>
      <c r="BH125">
        <f t="shared" si="150"/>
        <v>0</v>
      </c>
      <c r="BI125">
        <f t="shared" si="151"/>
        <v>1</v>
      </c>
      <c r="BJ125">
        <f t="shared" si="152"/>
        <v>1</v>
      </c>
      <c r="BK125">
        <f t="shared" si="153"/>
        <v>0</v>
      </c>
      <c r="BL125">
        <f t="shared" si="154"/>
        <v>1</v>
      </c>
      <c r="BM125" s="2">
        <f t="shared" si="155"/>
        <v>0</v>
      </c>
      <c r="BN125">
        <f t="shared" si="156"/>
        <v>0</v>
      </c>
      <c r="BO125">
        <f t="shared" si="157"/>
        <v>0</v>
      </c>
      <c r="BP125" s="10">
        <f t="shared" si="158"/>
        <v>0</v>
      </c>
      <c r="BQ125">
        <f t="shared" si="159"/>
        <v>1</v>
      </c>
      <c r="BR125">
        <f t="shared" si="160"/>
        <v>0</v>
      </c>
      <c r="BS125">
        <f t="shared" si="161"/>
        <v>1</v>
      </c>
      <c r="BT125">
        <f t="shared" si="162"/>
        <v>0</v>
      </c>
      <c r="BU125">
        <f t="shared" si="163"/>
        <v>0</v>
      </c>
      <c r="BV125">
        <f t="shared" si="164"/>
        <v>1</v>
      </c>
      <c r="BW125">
        <f t="shared" si="167"/>
        <v>0</v>
      </c>
      <c r="CA125" s="4"/>
      <c r="CB125" s="4"/>
      <c r="CC125" s="4"/>
      <c r="CD125" s="4"/>
      <c r="CE125" s="4"/>
      <c r="CF125" s="4"/>
      <c r="CG125" s="4"/>
    </row>
    <row r="126" spans="1:85" x14ac:dyDescent="0.25">
      <c r="A126" s="11">
        <v>26</v>
      </c>
      <c r="B126" s="10">
        <f t="shared" si="105"/>
        <v>1</v>
      </c>
      <c r="C126" s="10">
        <f t="shared" si="106"/>
        <v>0</v>
      </c>
      <c r="D126" s="10">
        <f t="shared" si="107"/>
        <v>0</v>
      </c>
      <c r="E126">
        <f t="shared" si="108"/>
        <v>0</v>
      </c>
      <c r="F126">
        <f t="shared" si="109"/>
        <v>0</v>
      </c>
      <c r="G126" s="10">
        <f t="shared" si="110"/>
        <v>1</v>
      </c>
      <c r="H126">
        <f t="shared" si="111"/>
        <v>1</v>
      </c>
      <c r="I126">
        <f t="shared" si="112"/>
        <v>1</v>
      </c>
      <c r="J126">
        <f t="shared" si="113"/>
        <v>0</v>
      </c>
      <c r="K126">
        <f t="shared" si="114"/>
        <v>0</v>
      </c>
      <c r="L126" s="2">
        <f t="shared" si="165"/>
        <v>1</v>
      </c>
      <c r="M126">
        <f t="shared" si="115"/>
        <v>0</v>
      </c>
      <c r="N126">
        <f t="shared" si="116"/>
        <v>1</v>
      </c>
      <c r="O126">
        <f t="shared" si="117"/>
        <v>0</v>
      </c>
      <c r="P126">
        <f t="shared" si="118"/>
        <v>0</v>
      </c>
      <c r="Q126">
        <f t="shared" si="119"/>
        <v>0</v>
      </c>
      <c r="R126">
        <f t="shared" si="120"/>
        <v>1</v>
      </c>
      <c r="S126">
        <f t="shared" si="121"/>
        <v>0</v>
      </c>
      <c r="T126">
        <f t="shared" si="168"/>
        <v>0</v>
      </c>
      <c r="W126">
        <f t="shared" si="102"/>
        <v>0</v>
      </c>
      <c r="Z126" s="10">
        <f t="shared" si="122"/>
        <v>1</v>
      </c>
      <c r="AA126" s="10">
        <f t="shared" si="123"/>
        <v>1</v>
      </c>
      <c r="AB126">
        <f t="shared" si="124"/>
        <v>1</v>
      </c>
      <c r="AC126">
        <f t="shared" si="125"/>
        <v>1</v>
      </c>
      <c r="AD126">
        <f t="shared" si="126"/>
        <v>1</v>
      </c>
      <c r="AE126">
        <f t="shared" si="127"/>
        <v>0</v>
      </c>
      <c r="AF126">
        <f t="shared" si="128"/>
        <v>0</v>
      </c>
      <c r="AG126">
        <f t="shared" si="129"/>
        <v>1</v>
      </c>
      <c r="AH126">
        <f t="shared" si="130"/>
        <v>1</v>
      </c>
      <c r="AI126">
        <f t="shared" si="131"/>
        <v>1</v>
      </c>
      <c r="AJ126">
        <f t="shared" si="132"/>
        <v>0</v>
      </c>
      <c r="AK126" s="3">
        <f t="shared" si="133"/>
        <v>0</v>
      </c>
      <c r="AL126">
        <f t="shared" si="134"/>
        <v>1</v>
      </c>
      <c r="AM126">
        <f t="shared" si="135"/>
        <v>0</v>
      </c>
      <c r="AN126">
        <f t="shared" si="136"/>
        <v>0</v>
      </c>
      <c r="AO126">
        <f t="shared" si="137"/>
        <v>1</v>
      </c>
      <c r="AP126">
        <f t="shared" si="138"/>
        <v>1</v>
      </c>
      <c r="AQ126">
        <f t="shared" si="139"/>
        <v>0</v>
      </c>
      <c r="AR126">
        <f t="shared" si="140"/>
        <v>0</v>
      </c>
      <c r="AS126">
        <f t="shared" si="141"/>
        <v>1</v>
      </c>
      <c r="AT126">
        <f t="shared" si="142"/>
        <v>1</v>
      </c>
      <c r="AU126">
        <f t="shared" si="166"/>
        <v>0</v>
      </c>
      <c r="BA126" s="10">
        <f t="shared" si="143"/>
        <v>0</v>
      </c>
      <c r="BB126" s="10">
        <f t="shared" si="144"/>
        <v>0</v>
      </c>
      <c r="BC126" s="10">
        <f t="shared" si="145"/>
        <v>1</v>
      </c>
      <c r="BD126">
        <f t="shared" si="146"/>
        <v>0</v>
      </c>
      <c r="BE126">
        <f t="shared" si="147"/>
        <v>1</v>
      </c>
      <c r="BF126">
        <f t="shared" si="148"/>
        <v>1</v>
      </c>
      <c r="BG126">
        <f t="shared" si="149"/>
        <v>0</v>
      </c>
      <c r="BH126">
        <f t="shared" si="150"/>
        <v>1</v>
      </c>
      <c r="BI126">
        <f t="shared" si="151"/>
        <v>1</v>
      </c>
      <c r="BJ126">
        <f t="shared" si="152"/>
        <v>0</v>
      </c>
      <c r="BK126">
        <f t="shared" si="153"/>
        <v>1</v>
      </c>
      <c r="BL126">
        <f t="shared" si="154"/>
        <v>0</v>
      </c>
      <c r="BM126" s="2">
        <f t="shared" si="155"/>
        <v>0</v>
      </c>
      <c r="BN126">
        <f t="shared" si="156"/>
        <v>0</v>
      </c>
      <c r="BO126">
        <f t="shared" si="157"/>
        <v>0</v>
      </c>
      <c r="BP126" s="10">
        <f t="shared" si="158"/>
        <v>1</v>
      </c>
      <c r="BQ126">
        <f t="shared" si="159"/>
        <v>0</v>
      </c>
      <c r="BR126">
        <f t="shared" si="160"/>
        <v>1</v>
      </c>
      <c r="BS126">
        <f t="shared" si="161"/>
        <v>0</v>
      </c>
      <c r="BT126">
        <f t="shared" si="162"/>
        <v>0</v>
      </c>
      <c r="BU126">
        <f t="shared" si="163"/>
        <v>1</v>
      </c>
      <c r="BV126">
        <f t="shared" si="164"/>
        <v>0</v>
      </c>
      <c r="BW126">
        <f t="shared" si="167"/>
        <v>0</v>
      </c>
      <c r="CA126" s="4"/>
      <c r="CB126" s="4"/>
      <c r="CC126" s="4"/>
      <c r="CD126" s="4"/>
      <c r="CE126" s="4"/>
      <c r="CF126" s="4"/>
      <c r="CG126" s="4"/>
    </row>
    <row r="127" spans="1:85" x14ac:dyDescent="0.25">
      <c r="A127" s="11">
        <v>27</v>
      </c>
      <c r="B127" s="10">
        <f t="shared" si="105"/>
        <v>1</v>
      </c>
      <c r="C127" s="10">
        <f t="shared" si="106"/>
        <v>0</v>
      </c>
      <c r="D127" s="10">
        <f t="shared" si="107"/>
        <v>0</v>
      </c>
      <c r="E127">
        <f t="shared" si="108"/>
        <v>0</v>
      </c>
      <c r="F127">
        <f t="shared" si="109"/>
        <v>0</v>
      </c>
      <c r="G127" s="10">
        <f t="shared" si="110"/>
        <v>1</v>
      </c>
      <c r="H127">
        <f t="shared" si="111"/>
        <v>1</v>
      </c>
      <c r="I127">
        <f t="shared" si="112"/>
        <v>1</v>
      </c>
      <c r="J127">
        <f t="shared" si="113"/>
        <v>0</v>
      </c>
      <c r="K127">
        <f t="shared" si="114"/>
        <v>0</v>
      </c>
      <c r="L127" s="2">
        <f t="shared" si="165"/>
        <v>1</v>
      </c>
      <c r="M127">
        <f t="shared" si="115"/>
        <v>0</v>
      </c>
      <c r="N127">
        <f t="shared" si="116"/>
        <v>1</v>
      </c>
      <c r="O127">
        <f t="shared" si="117"/>
        <v>0</v>
      </c>
      <c r="P127">
        <f t="shared" si="118"/>
        <v>0</v>
      </c>
      <c r="Q127">
        <f t="shared" si="119"/>
        <v>0</v>
      </c>
      <c r="R127">
        <f t="shared" si="120"/>
        <v>1</v>
      </c>
      <c r="S127">
        <f t="shared" si="121"/>
        <v>0</v>
      </c>
      <c r="T127">
        <f t="shared" si="168"/>
        <v>0</v>
      </c>
      <c r="W127">
        <f t="shared" si="102"/>
        <v>1</v>
      </c>
      <c r="Z127" s="10">
        <f t="shared" si="122"/>
        <v>1</v>
      </c>
      <c r="AA127" s="10">
        <f t="shared" si="123"/>
        <v>1</v>
      </c>
      <c r="AB127">
        <f t="shared" si="124"/>
        <v>1</v>
      </c>
      <c r="AC127">
        <f t="shared" si="125"/>
        <v>1</v>
      </c>
      <c r="AD127">
        <f t="shared" si="126"/>
        <v>0</v>
      </c>
      <c r="AE127">
        <f t="shared" si="127"/>
        <v>0</v>
      </c>
      <c r="AF127">
        <f t="shared" si="128"/>
        <v>1</v>
      </c>
      <c r="AG127">
        <f t="shared" si="129"/>
        <v>1</v>
      </c>
      <c r="AH127">
        <f t="shared" si="130"/>
        <v>1</v>
      </c>
      <c r="AI127">
        <f t="shared" si="131"/>
        <v>0</v>
      </c>
      <c r="AJ127">
        <f t="shared" si="132"/>
        <v>0</v>
      </c>
      <c r="AK127" s="3">
        <f t="shared" si="133"/>
        <v>1</v>
      </c>
      <c r="AL127">
        <f t="shared" si="134"/>
        <v>0</v>
      </c>
      <c r="AM127">
        <f t="shared" si="135"/>
        <v>0</v>
      </c>
      <c r="AN127">
        <f t="shared" si="136"/>
        <v>1</v>
      </c>
      <c r="AO127">
        <f t="shared" si="137"/>
        <v>1</v>
      </c>
      <c r="AP127">
        <f t="shared" si="138"/>
        <v>0</v>
      </c>
      <c r="AQ127">
        <f t="shared" si="139"/>
        <v>0</v>
      </c>
      <c r="AR127">
        <f t="shared" si="140"/>
        <v>1</v>
      </c>
      <c r="AS127">
        <f t="shared" si="141"/>
        <v>1</v>
      </c>
      <c r="AT127">
        <f t="shared" si="142"/>
        <v>0</v>
      </c>
      <c r="AU127">
        <f t="shared" si="166"/>
        <v>0</v>
      </c>
      <c r="BA127" s="10">
        <f t="shared" si="143"/>
        <v>0</v>
      </c>
      <c r="BB127" s="10">
        <f t="shared" si="144"/>
        <v>1</v>
      </c>
      <c r="BC127" s="10">
        <f t="shared" si="145"/>
        <v>0</v>
      </c>
      <c r="BD127">
        <f t="shared" si="146"/>
        <v>1</v>
      </c>
      <c r="BE127">
        <f t="shared" si="147"/>
        <v>1</v>
      </c>
      <c r="BF127">
        <f t="shared" si="148"/>
        <v>0</v>
      </c>
      <c r="BG127">
        <f t="shared" si="149"/>
        <v>1</v>
      </c>
      <c r="BH127">
        <f t="shared" si="150"/>
        <v>1</v>
      </c>
      <c r="BI127">
        <f t="shared" si="151"/>
        <v>0</v>
      </c>
      <c r="BJ127">
        <f t="shared" si="152"/>
        <v>1</v>
      </c>
      <c r="BK127">
        <f t="shared" si="153"/>
        <v>0</v>
      </c>
      <c r="BL127">
        <f t="shared" si="154"/>
        <v>0</v>
      </c>
      <c r="BM127" s="2">
        <f t="shared" si="155"/>
        <v>0</v>
      </c>
      <c r="BN127">
        <f t="shared" si="156"/>
        <v>0</v>
      </c>
      <c r="BO127">
        <f t="shared" si="157"/>
        <v>1</v>
      </c>
      <c r="BP127" s="10">
        <f t="shared" si="158"/>
        <v>0</v>
      </c>
      <c r="BQ127">
        <f t="shared" si="159"/>
        <v>1</v>
      </c>
      <c r="BR127">
        <f t="shared" si="160"/>
        <v>0</v>
      </c>
      <c r="BS127">
        <f t="shared" si="161"/>
        <v>0</v>
      </c>
      <c r="BT127">
        <f t="shared" si="162"/>
        <v>1</v>
      </c>
      <c r="BU127">
        <f t="shared" si="163"/>
        <v>0</v>
      </c>
      <c r="BV127">
        <f t="shared" si="164"/>
        <v>0</v>
      </c>
      <c r="BW127">
        <f t="shared" si="167"/>
        <v>1</v>
      </c>
      <c r="CA127" s="4"/>
      <c r="CB127" s="4"/>
      <c r="CC127" s="4"/>
      <c r="CD127" s="4"/>
      <c r="CE127" s="4"/>
      <c r="CF127" s="4"/>
      <c r="CG127" s="4"/>
    </row>
    <row r="128" spans="1:85" x14ac:dyDescent="0.25">
      <c r="A128" s="11">
        <v>28</v>
      </c>
      <c r="B128" s="10">
        <f t="shared" si="105"/>
        <v>0</v>
      </c>
      <c r="C128" s="10">
        <f t="shared" si="106"/>
        <v>0</v>
      </c>
      <c r="D128" s="10">
        <f t="shared" si="107"/>
        <v>0</v>
      </c>
      <c r="E128">
        <f t="shared" si="108"/>
        <v>0</v>
      </c>
      <c r="F128">
        <f t="shared" si="109"/>
        <v>1</v>
      </c>
      <c r="G128" s="10">
        <f t="shared" si="110"/>
        <v>1</v>
      </c>
      <c r="H128">
        <f t="shared" si="111"/>
        <v>1</v>
      </c>
      <c r="I128">
        <f t="shared" si="112"/>
        <v>0</v>
      </c>
      <c r="J128">
        <f t="shared" si="113"/>
        <v>0</v>
      </c>
      <c r="K128">
        <f t="shared" si="114"/>
        <v>1</v>
      </c>
      <c r="L128" s="2">
        <f t="shared" si="165"/>
        <v>0</v>
      </c>
      <c r="M128">
        <f t="shared" si="115"/>
        <v>1</v>
      </c>
      <c r="N128">
        <f t="shared" si="116"/>
        <v>0</v>
      </c>
      <c r="O128">
        <f t="shared" si="117"/>
        <v>0</v>
      </c>
      <c r="P128">
        <f t="shared" si="118"/>
        <v>0</v>
      </c>
      <c r="Q128">
        <f t="shared" si="119"/>
        <v>1</v>
      </c>
      <c r="R128">
        <f t="shared" si="120"/>
        <v>0</v>
      </c>
      <c r="S128">
        <f t="shared" si="121"/>
        <v>0</v>
      </c>
      <c r="T128">
        <f t="shared" si="168"/>
        <v>0</v>
      </c>
      <c r="W128">
        <f t="shared" si="102"/>
        <v>0</v>
      </c>
      <c r="Z128" s="10">
        <f t="shared" si="122"/>
        <v>1</v>
      </c>
      <c r="AA128" s="10">
        <f t="shared" si="123"/>
        <v>1</v>
      </c>
      <c r="AB128">
        <f t="shared" si="124"/>
        <v>1</v>
      </c>
      <c r="AC128">
        <f t="shared" si="125"/>
        <v>0</v>
      </c>
      <c r="AD128">
        <f t="shared" si="126"/>
        <v>0</v>
      </c>
      <c r="AE128">
        <f t="shared" si="127"/>
        <v>1</v>
      </c>
      <c r="AF128">
        <f t="shared" si="128"/>
        <v>1</v>
      </c>
      <c r="AG128">
        <f t="shared" si="129"/>
        <v>1</v>
      </c>
      <c r="AH128">
        <f t="shared" si="130"/>
        <v>0</v>
      </c>
      <c r="AI128">
        <f t="shared" si="131"/>
        <v>0</v>
      </c>
      <c r="AJ128">
        <f t="shared" si="132"/>
        <v>1</v>
      </c>
      <c r="AK128" s="3">
        <f t="shared" si="133"/>
        <v>0</v>
      </c>
      <c r="AL128">
        <f t="shared" si="134"/>
        <v>0</v>
      </c>
      <c r="AM128">
        <f t="shared" si="135"/>
        <v>1</v>
      </c>
      <c r="AN128">
        <f t="shared" si="136"/>
        <v>1</v>
      </c>
      <c r="AO128">
        <f t="shared" si="137"/>
        <v>0</v>
      </c>
      <c r="AP128">
        <f t="shared" si="138"/>
        <v>0</v>
      </c>
      <c r="AQ128">
        <f t="shared" si="139"/>
        <v>1</v>
      </c>
      <c r="AR128">
        <f t="shared" si="140"/>
        <v>1</v>
      </c>
      <c r="AS128">
        <f t="shared" si="141"/>
        <v>0</v>
      </c>
      <c r="AT128">
        <f t="shared" si="142"/>
        <v>0</v>
      </c>
      <c r="AU128">
        <f t="shared" si="166"/>
        <v>0</v>
      </c>
      <c r="BA128" s="10">
        <f t="shared" si="143"/>
        <v>0</v>
      </c>
      <c r="BB128" s="10">
        <f t="shared" si="144"/>
        <v>1</v>
      </c>
      <c r="BC128" s="10">
        <f t="shared" si="145"/>
        <v>0</v>
      </c>
      <c r="BD128">
        <f t="shared" si="146"/>
        <v>1</v>
      </c>
      <c r="BE128">
        <f t="shared" si="147"/>
        <v>1</v>
      </c>
      <c r="BF128">
        <f t="shared" si="148"/>
        <v>0</v>
      </c>
      <c r="BG128">
        <f t="shared" si="149"/>
        <v>1</v>
      </c>
      <c r="BH128">
        <f t="shared" si="150"/>
        <v>1</v>
      </c>
      <c r="BI128">
        <f t="shared" si="151"/>
        <v>0</v>
      </c>
      <c r="BJ128">
        <f t="shared" si="152"/>
        <v>1</v>
      </c>
      <c r="BK128">
        <f t="shared" si="153"/>
        <v>0</v>
      </c>
      <c r="BL128">
        <f t="shared" si="154"/>
        <v>0</v>
      </c>
      <c r="BM128" s="2">
        <f t="shared" si="155"/>
        <v>0</v>
      </c>
      <c r="BN128">
        <f t="shared" si="156"/>
        <v>0</v>
      </c>
      <c r="BO128">
        <f t="shared" si="157"/>
        <v>1</v>
      </c>
      <c r="BP128" s="10">
        <f t="shared" si="158"/>
        <v>0</v>
      </c>
      <c r="BQ128">
        <f t="shared" si="159"/>
        <v>1</v>
      </c>
      <c r="BR128">
        <f t="shared" si="160"/>
        <v>0</v>
      </c>
      <c r="BS128">
        <f t="shared" si="161"/>
        <v>0</v>
      </c>
      <c r="BT128">
        <f t="shared" si="162"/>
        <v>1</v>
      </c>
      <c r="BU128">
        <f t="shared" si="163"/>
        <v>0</v>
      </c>
      <c r="BV128">
        <f t="shared" si="164"/>
        <v>0</v>
      </c>
      <c r="BW128">
        <f t="shared" si="167"/>
        <v>1</v>
      </c>
      <c r="CA128" s="4"/>
      <c r="CB128" s="4"/>
      <c r="CC128" s="4"/>
      <c r="CD128" s="4"/>
      <c r="CE128" s="4"/>
      <c r="CF128" s="4"/>
      <c r="CG128" s="4"/>
    </row>
    <row r="129" spans="1:85" x14ac:dyDescent="0.25">
      <c r="A129" s="11">
        <v>29</v>
      </c>
      <c r="B129" s="10">
        <f t="shared" si="105"/>
        <v>0</v>
      </c>
      <c r="C129" s="10">
        <f t="shared" si="106"/>
        <v>0</v>
      </c>
      <c r="D129" s="10">
        <f t="shared" si="107"/>
        <v>0</v>
      </c>
      <c r="E129">
        <f t="shared" si="108"/>
        <v>1</v>
      </c>
      <c r="F129">
        <f t="shared" si="109"/>
        <v>1</v>
      </c>
      <c r="G129" s="10">
        <f t="shared" si="110"/>
        <v>1</v>
      </c>
      <c r="H129">
        <f t="shared" si="111"/>
        <v>0</v>
      </c>
      <c r="I129">
        <f t="shared" si="112"/>
        <v>0</v>
      </c>
      <c r="J129">
        <f t="shared" si="113"/>
        <v>1</v>
      </c>
      <c r="K129">
        <f t="shared" si="114"/>
        <v>0</v>
      </c>
      <c r="L129" s="2">
        <f t="shared" si="165"/>
        <v>1</v>
      </c>
      <c r="M129">
        <f t="shared" si="115"/>
        <v>0</v>
      </c>
      <c r="N129">
        <f t="shared" si="116"/>
        <v>0</v>
      </c>
      <c r="O129">
        <f t="shared" si="117"/>
        <v>0</v>
      </c>
      <c r="P129">
        <f t="shared" si="118"/>
        <v>1</v>
      </c>
      <c r="Q129">
        <f t="shared" si="119"/>
        <v>0</v>
      </c>
      <c r="R129">
        <f t="shared" si="120"/>
        <v>0</v>
      </c>
      <c r="S129">
        <f t="shared" si="121"/>
        <v>0</v>
      </c>
      <c r="T129">
        <f t="shared" si="168"/>
        <v>1</v>
      </c>
      <c r="W129">
        <f t="shared" si="102"/>
        <v>0</v>
      </c>
      <c r="Z129" s="10">
        <f t="shared" si="122"/>
        <v>1</v>
      </c>
      <c r="AA129" s="10">
        <f t="shared" si="123"/>
        <v>1</v>
      </c>
      <c r="AB129">
        <f t="shared" si="124"/>
        <v>0</v>
      </c>
      <c r="AC129">
        <f t="shared" si="125"/>
        <v>0</v>
      </c>
      <c r="AD129">
        <f t="shared" si="126"/>
        <v>1</v>
      </c>
      <c r="AE129">
        <f t="shared" si="127"/>
        <v>1</v>
      </c>
      <c r="AF129">
        <f t="shared" si="128"/>
        <v>1</v>
      </c>
      <c r="AG129">
        <f t="shared" si="129"/>
        <v>0</v>
      </c>
      <c r="AH129">
        <f t="shared" si="130"/>
        <v>0</v>
      </c>
      <c r="AI129">
        <f t="shared" si="131"/>
        <v>1</v>
      </c>
      <c r="AJ129">
        <f t="shared" si="132"/>
        <v>0</v>
      </c>
      <c r="AK129" s="3">
        <f t="shared" si="133"/>
        <v>0</v>
      </c>
      <c r="AL129">
        <f t="shared" si="134"/>
        <v>1</v>
      </c>
      <c r="AM129">
        <f t="shared" si="135"/>
        <v>1</v>
      </c>
      <c r="AN129">
        <f t="shared" si="136"/>
        <v>0</v>
      </c>
      <c r="AO129">
        <f t="shared" si="137"/>
        <v>0</v>
      </c>
      <c r="AP129">
        <f t="shared" si="138"/>
        <v>1</v>
      </c>
      <c r="AQ129">
        <f t="shared" si="139"/>
        <v>1</v>
      </c>
      <c r="AR129">
        <f t="shared" si="140"/>
        <v>0</v>
      </c>
      <c r="AS129">
        <f t="shared" si="141"/>
        <v>0</v>
      </c>
      <c r="AT129">
        <f t="shared" si="142"/>
        <v>0</v>
      </c>
      <c r="AU129">
        <f t="shared" si="166"/>
        <v>0</v>
      </c>
      <c r="BA129" s="10">
        <f t="shared" si="143"/>
        <v>1</v>
      </c>
      <c r="BB129" s="10">
        <f t="shared" si="144"/>
        <v>0</v>
      </c>
      <c r="BC129" s="10">
        <f t="shared" si="145"/>
        <v>1</v>
      </c>
      <c r="BD129">
        <f t="shared" si="146"/>
        <v>1</v>
      </c>
      <c r="BE129">
        <f t="shared" si="147"/>
        <v>0</v>
      </c>
      <c r="BF129">
        <f t="shared" si="148"/>
        <v>1</v>
      </c>
      <c r="BG129">
        <f t="shared" si="149"/>
        <v>1</v>
      </c>
      <c r="BH129">
        <f t="shared" si="150"/>
        <v>0</v>
      </c>
      <c r="BI129">
        <f t="shared" si="151"/>
        <v>1</v>
      </c>
      <c r="BJ129">
        <f t="shared" si="152"/>
        <v>0</v>
      </c>
      <c r="BK129">
        <f t="shared" si="153"/>
        <v>0</v>
      </c>
      <c r="BL129">
        <f t="shared" si="154"/>
        <v>0</v>
      </c>
      <c r="BM129" s="2">
        <f t="shared" si="155"/>
        <v>0</v>
      </c>
      <c r="BN129">
        <f t="shared" si="156"/>
        <v>1</v>
      </c>
      <c r="BO129">
        <f t="shared" si="157"/>
        <v>0</v>
      </c>
      <c r="BP129" s="10">
        <f t="shared" si="158"/>
        <v>1</v>
      </c>
      <c r="BQ129">
        <f t="shared" si="159"/>
        <v>0</v>
      </c>
      <c r="BR129">
        <f t="shared" si="160"/>
        <v>0</v>
      </c>
      <c r="BS129">
        <f t="shared" si="161"/>
        <v>1</v>
      </c>
      <c r="BT129">
        <f t="shared" si="162"/>
        <v>0</v>
      </c>
      <c r="BU129">
        <f t="shared" si="163"/>
        <v>0</v>
      </c>
      <c r="BV129">
        <f t="shared" si="164"/>
        <v>1</v>
      </c>
      <c r="BW129">
        <f t="shared" si="167"/>
        <v>1</v>
      </c>
      <c r="CA129" s="4"/>
      <c r="CB129" s="4"/>
      <c r="CC129" s="4"/>
      <c r="CD129" s="4"/>
      <c r="CE129" s="4"/>
      <c r="CF129" s="4"/>
      <c r="CG129" s="4"/>
    </row>
    <row r="130" spans="1:85" x14ac:dyDescent="0.25">
      <c r="A130" s="11">
        <v>30</v>
      </c>
      <c r="B130" s="10">
        <f t="shared" si="105"/>
        <v>0</v>
      </c>
      <c r="C130" s="10">
        <f t="shared" si="106"/>
        <v>0</v>
      </c>
      <c r="D130" s="10">
        <f t="shared" si="107"/>
        <v>0</v>
      </c>
      <c r="E130">
        <f t="shared" si="108"/>
        <v>1</v>
      </c>
      <c r="F130">
        <f t="shared" si="109"/>
        <v>1</v>
      </c>
      <c r="G130" s="10">
        <f t="shared" si="110"/>
        <v>1</v>
      </c>
      <c r="H130">
        <f t="shared" si="111"/>
        <v>0</v>
      </c>
      <c r="I130">
        <f t="shared" si="112"/>
        <v>0</v>
      </c>
      <c r="J130">
        <f t="shared" si="113"/>
        <v>1</v>
      </c>
      <c r="K130">
        <f t="shared" si="114"/>
        <v>0</v>
      </c>
      <c r="L130" s="2">
        <f t="shared" si="165"/>
        <v>1</v>
      </c>
      <c r="M130">
        <f t="shared" si="115"/>
        <v>0</v>
      </c>
      <c r="N130">
        <f t="shared" si="116"/>
        <v>0</v>
      </c>
      <c r="O130">
        <f t="shared" si="117"/>
        <v>0</v>
      </c>
      <c r="P130">
        <f t="shared" si="118"/>
        <v>1</v>
      </c>
      <c r="Q130">
        <f t="shared" si="119"/>
        <v>0</v>
      </c>
      <c r="R130">
        <f t="shared" si="120"/>
        <v>0</v>
      </c>
      <c r="S130">
        <f t="shared" si="121"/>
        <v>0</v>
      </c>
      <c r="T130">
        <f t="shared" si="168"/>
        <v>1</v>
      </c>
      <c r="W130">
        <f t="shared" si="102"/>
        <v>1</v>
      </c>
      <c r="Z130" s="10">
        <f t="shared" si="122"/>
        <v>1</v>
      </c>
      <c r="AA130" s="10">
        <f t="shared" si="123"/>
        <v>0</v>
      </c>
      <c r="AB130">
        <f t="shared" si="124"/>
        <v>0</v>
      </c>
      <c r="AC130">
        <f t="shared" si="125"/>
        <v>1</v>
      </c>
      <c r="AD130">
        <f t="shared" si="126"/>
        <v>1</v>
      </c>
      <c r="AE130">
        <f t="shared" si="127"/>
        <v>1</v>
      </c>
      <c r="AF130">
        <f t="shared" si="128"/>
        <v>0</v>
      </c>
      <c r="AG130">
        <f t="shared" si="129"/>
        <v>0</v>
      </c>
      <c r="AH130">
        <f t="shared" si="130"/>
        <v>1</v>
      </c>
      <c r="AI130">
        <f t="shared" si="131"/>
        <v>0</v>
      </c>
      <c r="AJ130">
        <f t="shared" si="132"/>
        <v>0</v>
      </c>
      <c r="AK130" s="3">
        <f t="shared" si="133"/>
        <v>1</v>
      </c>
      <c r="AL130">
        <f t="shared" si="134"/>
        <v>1</v>
      </c>
      <c r="AM130">
        <f t="shared" si="135"/>
        <v>0</v>
      </c>
      <c r="AN130">
        <f t="shared" si="136"/>
        <v>0</v>
      </c>
      <c r="AO130">
        <f t="shared" si="137"/>
        <v>1</v>
      </c>
      <c r="AP130">
        <f t="shared" si="138"/>
        <v>1</v>
      </c>
      <c r="AQ130">
        <f t="shared" si="139"/>
        <v>0</v>
      </c>
      <c r="AR130">
        <f t="shared" si="140"/>
        <v>0</v>
      </c>
      <c r="AS130">
        <f t="shared" si="141"/>
        <v>0</v>
      </c>
      <c r="AT130">
        <f t="shared" si="142"/>
        <v>0</v>
      </c>
      <c r="AU130">
        <f t="shared" si="166"/>
        <v>1</v>
      </c>
      <c r="BA130" s="10">
        <f t="shared" si="143"/>
        <v>0</v>
      </c>
      <c r="BB130" s="10">
        <f t="shared" si="144"/>
        <v>1</v>
      </c>
      <c r="BC130" s="10">
        <f t="shared" si="145"/>
        <v>1</v>
      </c>
      <c r="BD130">
        <f t="shared" si="146"/>
        <v>0</v>
      </c>
      <c r="BE130">
        <f t="shared" si="147"/>
        <v>1</v>
      </c>
      <c r="BF130">
        <f t="shared" si="148"/>
        <v>1</v>
      </c>
      <c r="BG130">
        <f t="shared" si="149"/>
        <v>0</v>
      </c>
      <c r="BH130">
        <f t="shared" si="150"/>
        <v>1</v>
      </c>
      <c r="BI130">
        <f t="shared" si="151"/>
        <v>0</v>
      </c>
      <c r="BJ130">
        <f t="shared" si="152"/>
        <v>0</v>
      </c>
      <c r="BK130">
        <f t="shared" si="153"/>
        <v>0</v>
      </c>
      <c r="BL130">
        <f t="shared" si="154"/>
        <v>0</v>
      </c>
      <c r="BM130" s="2">
        <f t="shared" si="155"/>
        <v>1</v>
      </c>
      <c r="BN130">
        <f t="shared" si="156"/>
        <v>0</v>
      </c>
      <c r="BO130">
        <f t="shared" si="157"/>
        <v>1</v>
      </c>
      <c r="BP130" s="10">
        <f t="shared" si="158"/>
        <v>0</v>
      </c>
      <c r="BQ130">
        <f t="shared" si="159"/>
        <v>0</v>
      </c>
      <c r="BR130">
        <f t="shared" si="160"/>
        <v>1</v>
      </c>
      <c r="BS130">
        <f t="shared" si="161"/>
        <v>0</v>
      </c>
      <c r="BT130">
        <f t="shared" si="162"/>
        <v>0</v>
      </c>
      <c r="BU130">
        <f t="shared" si="163"/>
        <v>1</v>
      </c>
      <c r="BV130">
        <f t="shared" si="164"/>
        <v>1</v>
      </c>
      <c r="BW130">
        <f t="shared" si="167"/>
        <v>0</v>
      </c>
      <c r="CA130" s="4"/>
      <c r="CB130" s="4"/>
      <c r="CC130" s="4"/>
      <c r="CD130" s="4"/>
      <c r="CE130" s="4"/>
      <c r="CF130" s="4"/>
      <c r="CG130" s="4"/>
    </row>
    <row r="131" spans="1:85" x14ac:dyDescent="0.25">
      <c r="A131" s="11">
        <v>31</v>
      </c>
      <c r="B131" s="10">
        <f t="shared" si="105"/>
        <v>0</v>
      </c>
      <c r="C131" s="10">
        <f t="shared" si="106"/>
        <v>0</v>
      </c>
      <c r="D131" s="10">
        <f t="shared" si="107"/>
        <v>1</v>
      </c>
      <c r="E131">
        <f t="shared" si="108"/>
        <v>1</v>
      </c>
      <c r="F131">
        <f t="shared" si="109"/>
        <v>1</v>
      </c>
      <c r="G131" s="10">
        <f t="shared" si="110"/>
        <v>0</v>
      </c>
      <c r="H131">
        <f t="shared" si="111"/>
        <v>0</v>
      </c>
      <c r="I131">
        <f t="shared" si="112"/>
        <v>1</v>
      </c>
      <c r="J131">
        <f t="shared" si="113"/>
        <v>0</v>
      </c>
      <c r="K131">
        <f t="shared" si="114"/>
        <v>1</v>
      </c>
      <c r="L131" s="2">
        <f t="shared" si="165"/>
        <v>0</v>
      </c>
      <c r="M131">
        <f t="shared" si="115"/>
        <v>0</v>
      </c>
      <c r="N131">
        <f t="shared" si="116"/>
        <v>0</v>
      </c>
      <c r="O131">
        <f t="shared" si="117"/>
        <v>1</v>
      </c>
      <c r="P131">
        <f t="shared" si="118"/>
        <v>0</v>
      </c>
      <c r="Q131">
        <f t="shared" si="119"/>
        <v>0</v>
      </c>
      <c r="R131">
        <f t="shared" si="120"/>
        <v>0</v>
      </c>
      <c r="S131">
        <f t="shared" si="121"/>
        <v>1</v>
      </c>
      <c r="T131">
        <f t="shared" si="168"/>
        <v>1</v>
      </c>
      <c r="W131">
        <f t="shared" ref="W131:W162" si="169">IF(OR(AND(L131,AK131),AND(L131,BM131),AND(AK131,BM131)),1,0)</f>
        <v>0</v>
      </c>
      <c r="Z131" s="10">
        <f t="shared" si="122"/>
        <v>0</v>
      </c>
      <c r="AA131" s="10">
        <f t="shared" si="123"/>
        <v>0</v>
      </c>
      <c r="AB131">
        <f t="shared" si="124"/>
        <v>1</v>
      </c>
      <c r="AC131">
        <f t="shared" si="125"/>
        <v>1</v>
      </c>
      <c r="AD131">
        <f t="shared" si="126"/>
        <v>1</v>
      </c>
      <c r="AE131">
        <f t="shared" si="127"/>
        <v>0</v>
      </c>
      <c r="AF131">
        <f t="shared" si="128"/>
        <v>0</v>
      </c>
      <c r="AG131">
        <f t="shared" si="129"/>
        <v>1</v>
      </c>
      <c r="AH131">
        <f t="shared" si="130"/>
        <v>0</v>
      </c>
      <c r="AI131">
        <f t="shared" si="131"/>
        <v>0</v>
      </c>
      <c r="AJ131">
        <f t="shared" si="132"/>
        <v>1</v>
      </c>
      <c r="AK131" s="3">
        <f t="shared" si="133"/>
        <v>1</v>
      </c>
      <c r="AL131">
        <f t="shared" si="134"/>
        <v>0</v>
      </c>
      <c r="AM131">
        <f t="shared" si="135"/>
        <v>0</v>
      </c>
      <c r="AN131">
        <f t="shared" si="136"/>
        <v>1</v>
      </c>
      <c r="AO131">
        <f t="shared" si="137"/>
        <v>1</v>
      </c>
      <c r="AP131">
        <f t="shared" si="138"/>
        <v>0</v>
      </c>
      <c r="AQ131">
        <f t="shared" si="139"/>
        <v>0</v>
      </c>
      <c r="AR131">
        <f t="shared" si="140"/>
        <v>0</v>
      </c>
      <c r="AS131">
        <f t="shared" si="141"/>
        <v>0</v>
      </c>
      <c r="AT131">
        <f t="shared" si="142"/>
        <v>1</v>
      </c>
      <c r="AU131">
        <f t="shared" si="166"/>
        <v>0</v>
      </c>
      <c r="BA131" s="10">
        <f t="shared" si="143"/>
        <v>1</v>
      </c>
      <c r="BB131" s="10">
        <f t="shared" si="144"/>
        <v>1</v>
      </c>
      <c r="BC131" s="10">
        <f t="shared" si="145"/>
        <v>0</v>
      </c>
      <c r="BD131">
        <f t="shared" si="146"/>
        <v>1</v>
      </c>
      <c r="BE131">
        <f t="shared" si="147"/>
        <v>1</v>
      </c>
      <c r="BF131">
        <f t="shared" si="148"/>
        <v>0</v>
      </c>
      <c r="BG131">
        <f t="shared" si="149"/>
        <v>1</v>
      </c>
      <c r="BH131">
        <f t="shared" si="150"/>
        <v>0</v>
      </c>
      <c r="BI131">
        <f t="shared" si="151"/>
        <v>0</v>
      </c>
      <c r="BJ131">
        <f t="shared" si="152"/>
        <v>0</v>
      </c>
      <c r="BK131">
        <f t="shared" si="153"/>
        <v>0</v>
      </c>
      <c r="BL131">
        <f t="shared" si="154"/>
        <v>1</v>
      </c>
      <c r="BM131" s="2">
        <f t="shared" si="155"/>
        <v>0</v>
      </c>
      <c r="BN131">
        <f t="shared" si="156"/>
        <v>1</v>
      </c>
      <c r="BO131">
        <f t="shared" si="157"/>
        <v>0</v>
      </c>
      <c r="BP131" s="10">
        <f t="shared" si="158"/>
        <v>0</v>
      </c>
      <c r="BQ131">
        <f t="shared" si="159"/>
        <v>1</v>
      </c>
      <c r="BR131">
        <f t="shared" si="160"/>
        <v>0</v>
      </c>
      <c r="BS131">
        <f t="shared" si="161"/>
        <v>0</v>
      </c>
      <c r="BT131">
        <f t="shared" si="162"/>
        <v>1</v>
      </c>
      <c r="BU131">
        <f t="shared" si="163"/>
        <v>1</v>
      </c>
      <c r="BV131">
        <f t="shared" si="164"/>
        <v>0</v>
      </c>
      <c r="BW131">
        <f t="shared" si="167"/>
        <v>0</v>
      </c>
      <c r="CA131" s="4"/>
      <c r="CB131" s="4"/>
      <c r="CC131" s="4"/>
      <c r="CD131" s="4"/>
      <c r="CE131" s="4"/>
      <c r="CF131" s="4"/>
      <c r="CG131" s="4"/>
    </row>
    <row r="132" spans="1:85" x14ac:dyDescent="0.25">
      <c r="A132" s="11">
        <v>32</v>
      </c>
      <c r="B132" s="10">
        <f t="shared" ref="B132:B163" si="170">IF($L131=$W131,C131,B131)</f>
        <v>0</v>
      </c>
      <c r="C132" s="10">
        <f t="shared" ref="C132:C163" si="171">IF($L131=$W131,D131,C131)</f>
        <v>1</v>
      </c>
      <c r="D132" s="10">
        <f t="shared" ref="D132:D163" si="172">IF($L131=$W131,E131,D131)</f>
        <v>1</v>
      </c>
      <c r="E132">
        <f t="shared" ref="E132:E163" si="173">IF($L131=$W131,F131,E131)</f>
        <v>1</v>
      </c>
      <c r="F132">
        <f t="shared" ref="F132:F163" si="174">IF($L131=$W131,G131,F131)</f>
        <v>0</v>
      </c>
      <c r="G132" s="10">
        <f t="shared" ref="G132:G163" si="175">IF($L131=$W131,H131,G131)</f>
        <v>0</v>
      </c>
      <c r="H132">
        <f t="shared" ref="H132:H163" si="176">IF($L131=$W131,I131,H131)</f>
        <v>1</v>
      </c>
      <c r="I132">
        <f t="shared" ref="I132:I163" si="177">IF($L131=$W131,J131,I131)</f>
        <v>0</v>
      </c>
      <c r="J132">
        <f t="shared" ref="J132:J163" si="178">IF($L131=$W131,K131,J131)</f>
        <v>1</v>
      </c>
      <c r="K132">
        <f t="shared" ref="K132:K163" si="179">IF($L131=$W131,L131,K131)</f>
        <v>0</v>
      </c>
      <c r="L132" s="2">
        <f t="shared" ref="L132:L163" si="180">IF($L131=$W131,M131,L131)</f>
        <v>0</v>
      </c>
      <c r="M132">
        <f t="shared" ref="M132:M163" si="181">IF($L131=$W131,N131,M131)</f>
        <v>0</v>
      </c>
      <c r="N132">
        <f t="shared" ref="N132:N163" si="182">IF($L131=$W131,O131,N131)</f>
        <v>1</v>
      </c>
      <c r="O132">
        <f t="shared" ref="O132:O163" si="183">IF($L131=$W131,P131,O131)</f>
        <v>0</v>
      </c>
      <c r="P132">
        <f t="shared" ref="P132:P163" si="184">IF($L131=$W131,Q131,P131)</f>
        <v>0</v>
      </c>
      <c r="Q132">
        <f t="shared" ref="Q132:Q163" si="185">IF($L131=$W131,R131,Q131)</f>
        <v>0</v>
      </c>
      <c r="R132">
        <f t="shared" ref="R132:R163" si="186">IF($L131=$W131,S131,R131)</f>
        <v>1</v>
      </c>
      <c r="S132">
        <f t="shared" ref="S132:S163" si="187">IF($L131=$W131,T131,S131)</f>
        <v>1</v>
      </c>
      <c r="T132">
        <f t="shared" si="168"/>
        <v>1</v>
      </c>
      <c r="W132">
        <f t="shared" si="169"/>
        <v>1</v>
      </c>
      <c r="Z132" s="10">
        <f t="shared" ref="Z132:Z163" si="188">IF($AK131=$W131,AA131,Z131)</f>
        <v>0</v>
      </c>
      <c r="AA132" s="10">
        <f t="shared" ref="AA132:AA163" si="189">IF($AK131=$W131,AB131,AA131)</f>
        <v>0</v>
      </c>
      <c r="AB132">
        <f t="shared" ref="AB132:AB163" si="190">IF($AK131=$W131,AC131,AB131)</f>
        <v>1</v>
      </c>
      <c r="AC132">
        <f t="shared" ref="AC132:AC163" si="191">IF($AK131=$W131,AD131,AC131)</f>
        <v>1</v>
      </c>
      <c r="AD132">
        <f t="shared" ref="AD132:AD163" si="192">IF($AK131=$W131,AE131,AD131)</f>
        <v>1</v>
      </c>
      <c r="AE132">
        <f t="shared" ref="AE132:AE163" si="193">IF($AK131=$W131,AF131,AE131)</f>
        <v>0</v>
      </c>
      <c r="AF132">
        <f t="shared" ref="AF132:AF163" si="194">IF($AK131=$W131,AG131,AF131)</f>
        <v>0</v>
      </c>
      <c r="AG132">
        <f t="shared" ref="AG132:AG163" si="195">IF($AK131=$W131,AH131,AG131)</f>
        <v>1</v>
      </c>
      <c r="AH132">
        <f t="shared" ref="AH132:AH163" si="196">IF($AK131=$W131,AI131,AH131)</f>
        <v>0</v>
      </c>
      <c r="AI132">
        <f t="shared" ref="AI132:AI163" si="197">IF($AK131=$W131,AJ131,AI131)</f>
        <v>0</v>
      </c>
      <c r="AJ132">
        <f t="shared" ref="AJ132:AJ163" si="198">IF($AK131=$W131,AK131,AJ131)</f>
        <v>1</v>
      </c>
      <c r="AK132" s="3">
        <f t="shared" ref="AK132:AK163" si="199">IF($AK131=$W131,AL131,AK131)</f>
        <v>1</v>
      </c>
      <c r="AL132">
        <f t="shared" ref="AL132:AL163" si="200">IF($AK131=$W131,AM131,AL131)</f>
        <v>0</v>
      </c>
      <c r="AM132">
        <f t="shared" ref="AM132:AM163" si="201">IF($AK131=$W131,AN131,AM131)</f>
        <v>0</v>
      </c>
      <c r="AN132">
        <f t="shared" ref="AN132:AN163" si="202">IF($AK131=$W131,AO131,AN131)</f>
        <v>1</v>
      </c>
      <c r="AO132">
        <f t="shared" ref="AO132:AO163" si="203">IF($AK131=$W131,AP131,AO131)</f>
        <v>1</v>
      </c>
      <c r="AP132">
        <f t="shared" ref="AP132:AP163" si="204">IF($AK131=$W131,AQ131,AP131)</f>
        <v>0</v>
      </c>
      <c r="AQ132">
        <f t="shared" ref="AQ132:AQ163" si="205">IF($AK131=$W131,AR131,AQ131)</f>
        <v>0</v>
      </c>
      <c r="AR132">
        <f t="shared" ref="AR132:AR163" si="206">IF($AK131=$W131,AS131,AR131)</f>
        <v>0</v>
      </c>
      <c r="AS132">
        <f t="shared" ref="AS132:AS163" si="207">IF($AK131=$W131,AT131,AS131)</f>
        <v>0</v>
      </c>
      <c r="AT132">
        <f t="shared" ref="AT132:AT163" si="208">IF($AK131=$W131,AU131,AT131)</f>
        <v>1</v>
      </c>
      <c r="AU132">
        <f t="shared" si="166"/>
        <v>0</v>
      </c>
      <c r="BA132" s="10">
        <f t="shared" ref="BA132:BA163" si="209">IF($BM131=$W131,BB131,BA131)</f>
        <v>1</v>
      </c>
      <c r="BB132" s="10">
        <f t="shared" ref="BB132:BB163" si="210">IF($BM131=$W131,BC131,BB131)</f>
        <v>0</v>
      </c>
      <c r="BC132" s="10">
        <f t="shared" ref="BC132:BC163" si="211">IF($BM131=$W131,BD131,BC131)</f>
        <v>1</v>
      </c>
      <c r="BD132">
        <f t="shared" ref="BD132:BD163" si="212">IF($BM131=$W131,BE131,BD131)</f>
        <v>1</v>
      </c>
      <c r="BE132">
        <f t="shared" ref="BE132:BE163" si="213">IF($BM131=$W131,BF131,BE131)</f>
        <v>0</v>
      </c>
      <c r="BF132">
        <f t="shared" ref="BF132:BF163" si="214">IF($BM131=$W131,BG131,BF131)</f>
        <v>1</v>
      </c>
      <c r="BG132">
        <f t="shared" ref="BG132:BG163" si="215">IF($BM131=$W131,BH131,BG131)</f>
        <v>0</v>
      </c>
      <c r="BH132">
        <f t="shared" ref="BH132:BH163" si="216">IF($BM131=$W131,BI131,BH131)</f>
        <v>0</v>
      </c>
      <c r="BI132">
        <f t="shared" ref="BI132:BI163" si="217">IF($BM131=$W131,BJ131,BI131)</f>
        <v>0</v>
      </c>
      <c r="BJ132">
        <f t="shared" ref="BJ132:BJ163" si="218">IF($BM131=$W131,BK131,BJ131)</f>
        <v>0</v>
      </c>
      <c r="BK132">
        <f t="shared" ref="BK132:BK163" si="219">IF($BM131=$W131,BL131,BK131)</f>
        <v>1</v>
      </c>
      <c r="BL132">
        <f t="shared" ref="BL132:BL163" si="220">IF($BM131=$W131,BM131,BL131)</f>
        <v>0</v>
      </c>
      <c r="BM132" s="2">
        <f t="shared" ref="BM132:BM163" si="221">IF($BM131=$W131,BN131,BM131)</f>
        <v>1</v>
      </c>
      <c r="BN132">
        <f t="shared" ref="BN132:BN163" si="222">IF($BM131=$W131,BO131,BN131)</f>
        <v>0</v>
      </c>
      <c r="BO132">
        <f t="shared" ref="BO132:BO163" si="223">IF($BM131=$W131,BP131,BO131)</f>
        <v>0</v>
      </c>
      <c r="BP132" s="10">
        <f t="shared" ref="BP132:BP163" si="224">IF($BM131=$W131,BQ131,BP131)</f>
        <v>1</v>
      </c>
      <c r="BQ132">
        <f t="shared" ref="BQ132:BQ163" si="225">IF($BM131=$W131,BR131,BQ131)</f>
        <v>0</v>
      </c>
      <c r="BR132">
        <f t="shared" ref="BR132:BR163" si="226">IF($BM131=$W131,BS131,BR131)</f>
        <v>0</v>
      </c>
      <c r="BS132">
        <f t="shared" ref="BS132:BS163" si="227">IF($BM131=$W131,BT131,BS131)</f>
        <v>1</v>
      </c>
      <c r="BT132">
        <f t="shared" ref="BT132:BT163" si="228">IF($BM131=$W131,BU131,BT131)</f>
        <v>1</v>
      </c>
      <c r="BU132">
        <f t="shared" ref="BU132:BU163" si="229">IF($BM131=$W131,BV131,BU131)</f>
        <v>0</v>
      </c>
      <c r="BV132">
        <f t="shared" ref="BV132:BV163" si="230">IF($BM131=$W131,BW131,BV131)</f>
        <v>0</v>
      </c>
      <c r="BW132">
        <f t="shared" si="167"/>
        <v>1</v>
      </c>
      <c r="CA132" s="4"/>
      <c r="CB132" s="4"/>
      <c r="CC132" s="4"/>
      <c r="CD132" s="4"/>
      <c r="CE132" s="4"/>
      <c r="CF132" s="4"/>
      <c r="CG132" s="4"/>
    </row>
    <row r="133" spans="1:85" x14ac:dyDescent="0.25">
      <c r="A133" s="11">
        <v>33</v>
      </c>
      <c r="B133" s="10">
        <f t="shared" si="170"/>
        <v>0</v>
      </c>
      <c r="C133" s="10">
        <f t="shared" si="171"/>
        <v>1</v>
      </c>
      <c r="D133" s="10">
        <f t="shared" si="172"/>
        <v>1</v>
      </c>
      <c r="E133">
        <f t="shared" si="173"/>
        <v>1</v>
      </c>
      <c r="F133">
        <f t="shared" si="174"/>
        <v>0</v>
      </c>
      <c r="G133" s="10">
        <f t="shared" si="175"/>
        <v>0</v>
      </c>
      <c r="H133">
        <f t="shared" si="176"/>
        <v>1</v>
      </c>
      <c r="I133">
        <f t="shared" si="177"/>
        <v>0</v>
      </c>
      <c r="J133">
        <f t="shared" si="178"/>
        <v>1</v>
      </c>
      <c r="K133">
        <f t="shared" si="179"/>
        <v>0</v>
      </c>
      <c r="L133" s="2">
        <f t="shared" si="180"/>
        <v>0</v>
      </c>
      <c r="M133">
        <f t="shared" si="181"/>
        <v>0</v>
      </c>
      <c r="N133">
        <f t="shared" si="182"/>
        <v>1</v>
      </c>
      <c r="O133">
        <f t="shared" si="183"/>
        <v>0</v>
      </c>
      <c r="P133">
        <f t="shared" si="184"/>
        <v>0</v>
      </c>
      <c r="Q133">
        <f t="shared" si="185"/>
        <v>0</v>
      </c>
      <c r="R133">
        <f t="shared" si="186"/>
        <v>1</v>
      </c>
      <c r="S133">
        <f t="shared" si="187"/>
        <v>1</v>
      </c>
      <c r="T133">
        <f t="shared" si="168"/>
        <v>1</v>
      </c>
      <c r="W133">
        <f t="shared" si="169"/>
        <v>0</v>
      </c>
      <c r="Z133" s="10">
        <f t="shared" si="188"/>
        <v>0</v>
      </c>
      <c r="AA133" s="10">
        <f t="shared" si="189"/>
        <v>1</v>
      </c>
      <c r="AB133">
        <f t="shared" si="190"/>
        <v>1</v>
      </c>
      <c r="AC133">
        <f t="shared" si="191"/>
        <v>1</v>
      </c>
      <c r="AD133">
        <f t="shared" si="192"/>
        <v>0</v>
      </c>
      <c r="AE133">
        <f t="shared" si="193"/>
        <v>0</v>
      </c>
      <c r="AF133">
        <f t="shared" si="194"/>
        <v>1</v>
      </c>
      <c r="AG133">
        <f t="shared" si="195"/>
        <v>0</v>
      </c>
      <c r="AH133">
        <f t="shared" si="196"/>
        <v>0</v>
      </c>
      <c r="AI133">
        <f t="shared" si="197"/>
        <v>1</v>
      </c>
      <c r="AJ133">
        <f t="shared" si="198"/>
        <v>1</v>
      </c>
      <c r="AK133" s="3">
        <f t="shared" si="199"/>
        <v>0</v>
      </c>
      <c r="AL133">
        <f t="shared" si="200"/>
        <v>0</v>
      </c>
      <c r="AM133">
        <f t="shared" si="201"/>
        <v>1</v>
      </c>
      <c r="AN133">
        <f t="shared" si="202"/>
        <v>1</v>
      </c>
      <c r="AO133">
        <f t="shared" si="203"/>
        <v>0</v>
      </c>
      <c r="AP133">
        <f t="shared" si="204"/>
        <v>0</v>
      </c>
      <c r="AQ133">
        <f t="shared" si="205"/>
        <v>0</v>
      </c>
      <c r="AR133">
        <f t="shared" si="206"/>
        <v>0</v>
      </c>
      <c r="AS133">
        <f t="shared" si="207"/>
        <v>1</v>
      </c>
      <c r="AT133">
        <f t="shared" si="208"/>
        <v>0</v>
      </c>
      <c r="AU133">
        <f t="shared" si="166"/>
        <v>1</v>
      </c>
      <c r="BA133" s="10">
        <f t="shared" si="209"/>
        <v>0</v>
      </c>
      <c r="BB133" s="10">
        <f t="shared" si="210"/>
        <v>1</v>
      </c>
      <c r="BC133" s="10">
        <f t="shared" si="211"/>
        <v>1</v>
      </c>
      <c r="BD133">
        <f t="shared" si="212"/>
        <v>0</v>
      </c>
      <c r="BE133">
        <f t="shared" si="213"/>
        <v>1</v>
      </c>
      <c r="BF133">
        <f t="shared" si="214"/>
        <v>0</v>
      </c>
      <c r="BG133">
        <f t="shared" si="215"/>
        <v>0</v>
      </c>
      <c r="BH133">
        <f t="shared" si="216"/>
        <v>0</v>
      </c>
      <c r="BI133">
        <f t="shared" si="217"/>
        <v>0</v>
      </c>
      <c r="BJ133">
        <f t="shared" si="218"/>
        <v>1</v>
      </c>
      <c r="BK133">
        <f t="shared" si="219"/>
        <v>0</v>
      </c>
      <c r="BL133">
        <f t="shared" si="220"/>
        <v>1</v>
      </c>
      <c r="BM133" s="2">
        <f t="shared" si="221"/>
        <v>0</v>
      </c>
      <c r="BN133">
        <f t="shared" si="222"/>
        <v>0</v>
      </c>
      <c r="BO133">
        <f t="shared" si="223"/>
        <v>1</v>
      </c>
      <c r="BP133" s="10">
        <f t="shared" si="224"/>
        <v>0</v>
      </c>
      <c r="BQ133">
        <f t="shared" si="225"/>
        <v>0</v>
      </c>
      <c r="BR133">
        <f t="shared" si="226"/>
        <v>1</v>
      </c>
      <c r="BS133">
        <f t="shared" si="227"/>
        <v>1</v>
      </c>
      <c r="BT133">
        <f t="shared" si="228"/>
        <v>0</v>
      </c>
      <c r="BU133">
        <f t="shared" si="229"/>
        <v>0</v>
      </c>
      <c r="BV133">
        <f t="shared" si="230"/>
        <v>1</v>
      </c>
      <c r="BW133">
        <f t="shared" si="167"/>
        <v>0</v>
      </c>
      <c r="CA133" s="4"/>
      <c r="CB133" s="4"/>
      <c r="CC133" s="4"/>
      <c r="CD133" s="4"/>
      <c r="CE133" s="4"/>
      <c r="CF133" s="4"/>
      <c r="CG133" s="4"/>
    </row>
    <row r="134" spans="1:85" x14ac:dyDescent="0.25">
      <c r="A134" s="11">
        <v>34</v>
      </c>
      <c r="B134" s="10">
        <f t="shared" si="170"/>
        <v>1</v>
      </c>
      <c r="C134" s="10">
        <f t="shared" si="171"/>
        <v>1</v>
      </c>
      <c r="D134" s="10">
        <f t="shared" si="172"/>
        <v>1</v>
      </c>
      <c r="E134">
        <f t="shared" si="173"/>
        <v>0</v>
      </c>
      <c r="F134">
        <f t="shared" si="174"/>
        <v>0</v>
      </c>
      <c r="G134" s="10">
        <f t="shared" si="175"/>
        <v>1</v>
      </c>
      <c r="H134">
        <f t="shared" si="176"/>
        <v>0</v>
      </c>
      <c r="I134">
        <f t="shared" si="177"/>
        <v>1</v>
      </c>
      <c r="J134">
        <f t="shared" si="178"/>
        <v>0</v>
      </c>
      <c r="K134">
        <f t="shared" si="179"/>
        <v>0</v>
      </c>
      <c r="L134" s="2">
        <f t="shared" si="180"/>
        <v>0</v>
      </c>
      <c r="M134">
        <f t="shared" si="181"/>
        <v>1</v>
      </c>
      <c r="N134">
        <f t="shared" si="182"/>
        <v>0</v>
      </c>
      <c r="O134">
        <f t="shared" si="183"/>
        <v>0</v>
      </c>
      <c r="P134">
        <f t="shared" si="184"/>
        <v>0</v>
      </c>
      <c r="Q134">
        <f t="shared" si="185"/>
        <v>1</v>
      </c>
      <c r="R134">
        <f t="shared" si="186"/>
        <v>1</v>
      </c>
      <c r="S134">
        <f t="shared" si="187"/>
        <v>1</v>
      </c>
      <c r="T134">
        <f t="shared" si="168"/>
        <v>0</v>
      </c>
      <c r="W134">
        <f t="shared" si="169"/>
        <v>0</v>
      </c>
      <c r="Z134" s="10">
        <f t="shared" si="188"/>
        <v>1</v>
      </c>
      <c r="AA134" s="10">
        <f t="shared" si="189"/>
        <v>1</v>
      </c>
      <c r="AB134">
        <f t="shared" si="190"/>
        <v>1</v>
      </c>
      <c r="AC134">
        <f t="shared" si="191"/>
        <v>0</v>
      </c>
      <c r="AD134">
        <f t="shared" si="192"/>
        <v>0</v>
      </c>
      <c r="AE134">
        <f t="shared" si="193"/>
        <v>1</v>
      </c>
      <c r="AF134">
        <f t="shared" si="194"/>
        <v>0</v>
      </c>
      <c r="AG134">
        <f t="shared" si="195"/>
        <v>0</v>
      </c>
      <c r="AH134">
        <f t="shared" si="196"/>
        <v>1</v>
      </c>
      <c r="AI134">
        <f t="shared" si="197"/>
        <v>1</v>
      </c>
      <c r="AJ134">
        <f t="shared" si="198"/>
        <v>0</v>
      </c>
      <c r="AK134" s="3">
        <f t="shared" si="199"/>
        <v>0</v>
      </c>
      <c r="AL134">
        <f t="shared" si="200"/>
        <v>1</v>
      </c>
      <c r="AM134">
        <f t="shared" si="201"/>
        <v>1</v>
      </c>
      <c r="AN134">
        <f t="shared" si="202"/>
        <v>0</v>
      </c>
      <c r="AO134">
        <f t="shared" si="203"/>
        <v>0</v>
      </c>
      <c r="AP134">
        <f t="shared" si="204"/>
        <v>0</v>
      </c>
      <c r="AQ134">
        <f t="shared" si="205"/>
        <v>0</v>
      </c>
      <c r="AR134">
        <f t="shared" si="206"/>
        <v>1</v>
      </c>
      <c r="AS134">
        <f t="shared" si="207"/>
        <v>0</v>
      </c>
      <c r="AT134">
        <f t="shared" si="208"/>
        <v>1</v>
      </c>
      <c r="AU134">
        <f t="shared" si="166"/>
        <v>0</v>
      </c>
      <c r="BA134" s="10">
        <f t="shared" si="209"/>
        <v>1</v>
      </c>
      <c r="BB134" s="10">
        <f t="shared" si="210"/>
        <v>1</v>
      </c>
      <c r="BC134" s="10">
        <f t="shared" si="211"/>
        <v>0</v>
      </c>
      <c r="BD134">
        <f t="shared" si="212"/>
        <v>1</v>
      </c>
      <c r="BE134">
        <f t="shared" si="213"/>
        <v>0</v>
      </c>
      <c r="BF134">
        <f t="shared" si="214"/>
        <v>0</v>
      </c>
      <c r="BG134">
        <f t="shared" si="215"/>
        <v>0</v>
      </c>
      <c r="BH134">
        <f t="shared" si="216"/>
        <v>0</v>
      </c>
      <c r="BI134">
        <f t="shared" si="217"/>
        <v>1</v>
      </c>
      <c r="BJ134">
        <f t="shared" si="218"/>
        <v>0</v>
      </c>
      <c r="BK134">
        <f t="shared" si="219"/>
        <v>1</v>
      </c>
      <c r="BL134">
        <f t="shared" si="220"/>
        <v>0</v>
      </c>
      <c r="BM134" s="2">
        <f t="shared" si="221"/>
        <v>0</v>
      </c>
      <c r="BN134">
        <f t="shared" si="222"/>
        <v>1</v>
      </c>
      <c r="BO134">
        <f t="shared" si="223"/>
        <v>0</v>
      </c>
      <c r="BP134" s="10">
        <f t="shared" si="224"/>
        <v>0</v>
      </c>
      <c r="BQ134">
        <f t="shared" si="225"/>
        <v>1</v>
      </c>
      <c r="BR134">
        <f t="shared" si="226"/>
        <v>1</v>
      </c>
      <c r="BS134">
        <f t="shared" si="227"/>
        <v>0</v>
      </c>
      <c r="BT134">
        <f t="shared" si="228"/>
        <v>0</v>
      </c>
      <c r="BU134">
        <f t="shared" si="229"/>
        <v>1</v>
      </c>
      <c r="BV134">
        <f t="shared" si="230"/>
        <v>0</v>
      </c>
      <c r="BW134">
        <f t="shared" si="167"/>
        <v>0</v>
      </c>
      <c r="CA134" s="4"/>
      <c r="CB134" s="4"/>
      <c r="CC134" s="4"/>
      <c r="CD134" s="4"/>
      <c r="CE134" s="4"/>
      <c r="CF134" s="4"/>
      <c r="CG134" s="4"/>
    </row>
    <row r="135" spans="1:85" x14ac:dyDescent="0.25">
      <c r="A135" s="11">
        <v>35</v>
      </c>
      <c r="B135" s="10">
        <f t="shared" si="170"/>
        <v>1</v>
      </c>
      <c r="C135" s="10">
        <f t="shared" si="171"/>
        <v>1</v>
      </c>
      <c r="D135" s="10">
        <f t="shared" si="172"/>
        <v>0</v>
      </c>
      <c r="E135">
        <f t="shared" si="173"/>
        <v>0</v>
      </c>
      <c r="F135">
        <f t="shared" si="174"/>
        <v>1</v>
      </c>
      <c r="G135" s="10">
        <f t="shared" si="175"/>
        <v>0</v>
      </c>
      <c r="H135">
        <f t="shared" si="176"/>
        <v>1</v>
      </c>
      <c r="I135">
        <f t="shared" si="177"/>
        <v>0</v>
      </c>
      <c r="J135">
        <f t="shared" si="178"/>
        <v>0</v>
      </c>
      <c r="K135">
        <f t="shared" si="179"/>
        <v>0</v>
      </c>
      <c r="L135" s="2">
        <f t="shared" si="180"/>
        <v>1</v>
      </c>
      <c r="M135">
        <f t="shared" si="181"/>
        <v>0</v>
      </c>
      <c r="N135">
        <f t="shared" si="182"/>
        <v>0</v>
      </c>
      <c r="O135">
        <f t="shared" si="183"/>
        <v>0</v>
      </c>
      <c r="P135">
        <f t="shared" si="184"/>
        <v>1</v>
      </c>
      <c r="Q135">
        <f t="shared" si="185"/>
        <v>1</v>
      </c>
      <c r="R135">
        <f t="shared" si="186"/>
        <v>1</v>
      </c>
      <c r="S135">
        <f t="shared" si="187"/>
        <v>0</v>
      </c>
      <c r="T135">
        <f t="shared" si="168"/>
        <v>0</v>
      </c>
      <c r="W135">
        <f t="shared" si="169"/>
        <v>1</v>
      </c>
      <c r="Z135" s="10">
        <f t="shared" si="188"/>
        <v>1</v>
      </c>
      <c r="AA135" s="10">
        <f t="shared" si="189"/>
        <v>1</v>
      </c>
      <c r="AB135">
        <f t="shared" si="190"/>
        <v>0</v>
      </c>
      <c r="AC135">
        <f t="shared" si="191"/>
        <v>0</v>
      </c>
      <c r="AD135">
        <f t="shared" si="192"/>
        <v>1</v>
      </c>
      <c r="AE135">
        <f t="shared" si="193"/>
        <v>0</v>
      </c>
      <c r="AF135">
        <f t="shared" si="194"/>
        <v>0</v>
      </c>
      <c r="AG135">
        <f t="shared" si="195"/>
        <v>1</v>
      </c>
      <c r="AH135">
        <f t="shared" si="196"/>
        <v>1</v>
      </c>
      <c r="AI135">
        <f t="shared" si="197"/>
        <v>0</v>
      </c>
      <c r="AJ135">
        <f t="shared" si="198"/>
        <v>0</v>
      </c>
      <c r="AK135" s="3">
        <f t="shared" si="199"/>
        <v>1</v>
      </c>
      <c r="AL135">
        <f t="shared" si="200"/>
        <v>1</v>
      </c>
      <c r="AM135">
        <f t="shared" si="201"/>
        <v>0</v>
      </c>
      <c r="AN135">
        <f t="shared" si="202"/>
        <v>0</v>
      </c>
      <c r="AO135">
        <f t="shared" si="203"/>
        <v>0</v>
      </c>
      <c r="AP135">
        <f t="shared" si="204"/>
        <v>0</v>
      </c>
      <c r="AQ135">
        <f t="shared" si="205"/>
        <v>1</v>
      </c>
      <c r="AR135">
        <f t="shared" si="206"/>
        <v>0</v>
      </c>
      <c r="AS135">
        <f t="shared" si="207"/>
        <v>1</v>
      </c>
      <c r="AT135">
        <f t="shared" si="208"/>
        <v>0</v>
      </c>
      <c r="AU135">
        <f t="shared" si="166"/>
        <v>0</v>
      </c>
      <c r="BA135" s="10">
        <f t="shared" si="209"/>
        <v>1</v>
      </c>
      <c r="BB135" s="10">
        <f t="shared" si="210"/>
        <v>0</v>
      </c>
      <c r="BC135" s="10">
        <f t="shared" si="211"/>
        <v>1</v>
      </c>
      <c r="BD135">
        <f t="shared" si="212"/>
        <v>0</v>
      </c>
      <c r="BE135">
        <f t="shared" si="213"/>
        <v>0</v>
      </c>
      <c r="BF135">
        <f t="shared" si="214"/>
        <v>0</v>
      </c>
      <c r="BG135">
        <f t="shared" si="215"/>
        <v>0</v>
      </c>
      <c r="BH135">
        <f t="shared" si="216"/>
        <v>1</v>
      </c>
      <c r="BI135">
        <f t="shared" si="217"/>
        <v>0</v>
      </c>
      <c r="BJ135">
        <f t="shared" si="218"/>
        <v>1</v>
      </c>
      <c r="BK135">
        <f t="shared" si="219"/>
        <v>0</v>
      </c>
      <c r="BL135">
        <f t="shared" si="220"/>
        <v>0</v>
      </c>
      <c r="BM135" s="2">
        <f t="shared" si="221"/>
        <v>1</v>
      </c>
      <c r="BN135">
        <f t="shared" si="222"/>
        <v>0</v>
      </c>
      <c r="BO135">
        <f t="shared" si="223"/>
        <v>0</v>
      </c>
      <c r="BP135" s="10">
        <f t="shared" si="224"/>
        <v>1</v>
      </c>
      <c r="BQ135">
        <f t="shared" si="225"/>
        <v>1</v>
      </c>
      <c r="BR135">
        <f t="shared" si="226"/>
        <v>0</v>
      </c>
      <c r="BS135">
        <f t="shared" si="227"/>
        <v>0</v>
      </c>
      <c r="BT135">
        <f t="shared" si="228"/>
        <v>1</v>
      </c>
      <c r="BU135">
        <f t="shared" si="229"/>
        <v>0</v>
      </c>
      <c r="BV135">
        <f t="shared" si="230"/>
        <v>0</v>
      </c>
      <c r="BW135">
        <f t="shared" si="167"/>
        <v>1</v>
      </c>
      <c r="CA135" s="4"/>
      <c r="CB135" s="4"/>
      <c r="CC135" s="4"/>
      <c r="CD135" s="4"/>
      <c r="CE135" s="4"/>
      <c r="CF135" s="4"/>
      <c r="CG135" s="4"/>
    </row>
    <row r="136" spans="1:85" x14ac:dyDescent="0.25">
      <c r="A136" s="11">
        <v>36</v>
      </c>
      <c r="B136" s="10">
        <f t="shared" si="170"/>
        <v>1</v>
      </c>
      <c r="C136" s="10">
        <f t="shared" si="171"/>
        <v>0</v>
      </c>
      <c r="D136" s="10">
        <f t="shared" si="172"/>
        <v>0</v>
      </c>
      <c r="E136">
        <f t="shared" si="173"/>
        <v>1</v>
      </c>
      <c r="F136">
        <f t="shared" si="174"/>
        <v>0</v>
      </c>
      <c r="G136" s="10">
        <f t="shared" si="175"/>
        <v>1</v>
      </c>
      <c r="H136">
        <f t="shared" si="176"/>
        <v>0</v>
      </c>
      <c r="I136">
        <f t="shared" si="177"/>
        <v>0</v>
      </c>
      <c r="J136">
        <f t="shared" si="178"/>
        <v>0</v>
      </c>
      <c r="K136">
        <f t="shared" si="179"/>
        <v>1</v>
      </c>
      <c r="L136" s="2">
        <f t="shared" si="180"/>
        <v>0</v>
      </c>
      <c r="M136">
        <f t="shared" si="181"/>
        <v>0</v>
      </c>
      <c r="N136">
        <f t="shared" si="182"/>
        <v>0</v>
      </c>
      <c r="O136">
        <f t="shared" si="183"/>
        <v>1</v>
      </c>
      <c r="P136">
        <f t="shared" si="184"/>
        <v>1</v>
      </c>
      <c r="Q136">
        <f t="shared" si="185"/>
        <v>1</v>
      </c>
      <c r="R136">
        <f t="shared" si="186"/>
        <v>0</v>
      </c>
      <c r="S136">
        <f t="shared" si="187"/>
        <v>0</v>
      </c>
      <c r="T136">
        <f t="shared" si="168"/>
        <v>0</v>
      </c>
      <c r="W136">
        <f t="shared" si="169"/>
        <v>0</v>
      </c>
      <c r="Z136" s="10">
        <f t="shared" si="188"/>
        <v>1</v>
      </c>
      <c r="AA136" s="10">
        <f t="shared" si="189"/>
        <v>0</v>
      </c>
      <c r="AB136">
        <f t="shared" si="190"/>
        <v>0</v>
      </c>
      <c r="AC136">
        <f t="shared" si="191"/>
        <v>1</v>
      </c>
      <c r="AD136">
        <f t="shared" si="192"/>
        <v>0</v>
      </c>
      <c r="AE136">
        <f t="shared" si="193"/>
        <v>0</v>
      </c>
      <c r="AF136">
        <f t="shared" si="194"/>
        <v>1</v>
      </c>
      <c r="AG136">
        <f t="shared" si="195"/>
        <v>1</v>
      </c>
      <c r="AH136">
        <f t="shared" si="196"/>
        <v>0</v>
      </c>
      <c r="AI136">
        <f t="shared" si="197"/>
        <v>0</v>
      </c>
      <c r="AJ136">
        <f t="shared" si="198"/>
        <v>1</v>
      </c>
      <c r="AK136" s="3">
        <f t="shared" si="199"/>
        <v>1</v>
      </c>
      <c r="AL136">
        <f t="shared" si="200"/>
        <v>0</v>
      </c>
      <c r="AM136">
        <f t="shared" si="201"/>
        <v>0</v>
      </c>
      <c r="AN136">
        <f t="shared" si="202"/>
        <v>0</v>
      </c>
      <c r="AO136">
        <f t="shared" si="203"/>
        <v>0</v>
      </c>
      <c r="AP136">
        <f t="shared" si="204"/>
        <v>1</v>
      </c>
      <c r="AQ136">
        <f t="shared" si="205"/>
        <v>0</v>
      </c>
      <c r="AR136">
        <f t="shared" si="206"/>
        <v>1</v>
      </c>
      <c r="AS136">
        <f t="shared" si="207"/>
        <v>0</v>
      </c>
      <c r="AT136">
        <f t="shared" si="208"/>
        <v>0</v>
      </c>
      <c r="AU136">
        <f t="shared" si="166"/>
        <v>1</v>
      </c>
      <c r="BA136" s="10">
        <f t="shared" si="209"/>
        <v>0</v>
      </c>
      <c r="BB136" s="10">
        <f t="shared" si="210"/>
        <v>1</v>
      </c>
      <c r="BC136" s="10">
        <f t="shared" si="211"/>
        <v>0</v>
      </c>
      <c r="BD136">
        <f t="shared" si="212"/>
        <v>0</v>
      </c>
      <c r="BE136">
        <f t="shared" si="213"/>
        <v>0</v>
      </c>
      <c r="BF136">
        <f t="shared" si="214"/>
        <v>0</v>
      </c>
      <c r="BG136">
        <f t="shared" si="215"/>
        <v>1</v>
      </c>
      <c r="BH136">
        <f t="shared" si="216"/>
        <v>0</v>
      </c>
      <c r="BI136">
        <f t="shared" si="217"/>
        <v>1</v>
      </c>
      <c r="BJ136">
        <f t="shared" si="218"/>
        <v>0</v>
      </c>
      <c r="BK136">
        <f t="shared" si="219"/>
        <v>0</v>
      </c>
      <c r="BL136">
        <f t="shared" si="220"/>
        <v>1</v>
      </c>
      <c r="BM136" s="2">
        <f t="shared" si="221"/>
        <v>0</v>
      </c>
      <c r="BN136">
        <f t="shared" si="222"/>
        <v>0</v>
      </c>
      <c r="BO136">
        <f t="shared" si="223"/>
        <v>1</v>
      </c>
      <c r="BP136" s="10">
        <f t="shared" si="224"/>
        <v>1</v>
      </c>
      <c r="BQ136">
        <f t="shared" si="225"/>
        <v>0</v>
      </c>
      <c r="BR136">
        <f t="shared" si="226"/>
        <v>0</v>
      </c>
      <c r="BS136">
        <f t="shared" si="227"/>
        <v>1</v>
      </c>
      <c r="BT136">
        <f t="shared" si="228"/>
        <v>0</v>
      </c>
      <c r="BU136">
        <f t="shared" si="229"/>
        <v>0</v>
      </c>
      <c r="BV136">
        <f t="shared" si="230"/>
        <v>1</v>
      </c>
      <c r="BW136">
        <f t="shared" si="167"/>
        <v>0</v>
      </c>
      <c r="CA136" s="4"/>
      <c r="CB136" s="4"/>
      <c r="CC136" s="4"/>
      <c r="CD136" s="4"/>
      <c r="CE136" s="4"/>
      <c r="CF136" s="4"/>
      <c r="CG136" s="4"/>
    </row>
    <row r="137" spans="1:85" x14ac:dyDescent="0.25">
      <c r="A137" s="11">
        <v>37</v>
      </c>
      <c r="B137" s="10">
        <f t="shared" si="170"/>
        <v>0</v>
      </c>
      <c r="C137" s="10">
        <f t="shared" si="171"/>
        <v>0</v>
      </c>
      <c r="D137" s="10">
        <f t="shared" si="172"/>
        <v>1</v>
      </c>
      <c r="E137">
        <f t="shared" si="173"/>
        <v>0</v>
      </c>
      <c r="F137">
        <f t="shared" si="174"/>
        <v>1</v>
      </c>
      <c r="G137" s="10">
        <f t="shared" si="175"/>
        <v>0</v>
      </c>
      <c r="H137">
        <f t="shared" si="176"/>
        <v>0</v>
      </c>
      <c r="I137">
        <f t="shared" si="177"/>
        <v>0</v>
      </c>
      <c r="J137">
        <f t="shared" si="178"/>
        <v>1</v>
      </c>
      <c r="K137">
        <f t="shared" si="179"/>
        <v>0</v>
      </c>
      <c r="L137" s="2">
        <f t="shared" si="180"/>
        <v>0</v>
      </c>
      <c r="M137">
        <f t="shared" si="181"/>
        <v>0</v>
      </c>
      <c r="N137">
        <f t="shared" si="182"/>
        <v>1</v>
      </c>
      <c r="O137">
        <f t="shared" si="183"/>
        <v>1</v>
      </c>
      <c r="P137">
        <f t="shared" si="184"/>
        <v>1</v>
      </c>
      <c r="Q137">
        <f t="shared" si="185"/>
        <v>0</v>
      </c>
      <c r="R137">
        <f t="shared" si="186"/>
        <v>0</v>
      </c>
      <c r="S137">
        <f t="shared" si="187"/>
        <v>0</v>
      </c>
      <c r="T137">
        <f t="shared" si="168"/>
        <v>0</v>
      </c>
      <c r="W137">
        <f t="shared" si="169"/>
        <v>0</v>
      </c>
      <c r="Z137" s="10">
        <f t="shared" si="188"/>
        <v>1</v>
      </c>
      <c r="AA137" s="10">
        <f t="shared" si="189"/>
        <v>0</v>
      </c>
      <c r="AB137">
        <f t="shared" si="190"/>
        <v>0</v>
      </c>
      <c r="AC137">
        <f t="shared" si="191"/>
        <v>1</v>
      </c>
      <c r="AD137">
        <f t="shared" si="192"/>
        <v>0</v>
      </c>
      <c r="AE137">
        <f t="shared" si="193"/>
        <v>0</v>
      </c>
      <c r="AF137">
        <f t="shared" si="194"/>
        <v>1</v>
      </c>
      <c r="AG137">
        <f t="shared" si="195"/>
        <v>1</v>
      </c>
      <c r="AH137">
        <f t="shared" si="196"/>
        <v>0</v>
      </c>
      <c r="AI137">
        <f t="shared" si="197"/>
        <v>0</v>
      </c>
      <c r="AJ137">
        <f t="shared" si="198"/>
        <v>1</v>
      </c>
      <c r="AK137" s="3">
        <f t="shared" si="199"/>
        <v>1</v>
      </c>
      <c r="AL137">
        <f t="shared" si="200"/>
        <v>0</v>
      </c>
      <c r="AM137">
        <f t="shared" si="201"/>
        <v>0</v>
      </c>
      <c r="AN137">
        <f t="shared" si="202"/>
        <v>0</v>
      </c>
      <c r="AO137">
        <f t="shared" si="203"/>
        <v>0</v>
      </c>
      <c r="AP137">
        <f t="shared" si="204"/>
        <v>1</v>
      </c>
      <c r="AQ137">
        <f t="shared" si="205"/>
        <v>0</v>
      </c>
      <c r="AR137">
        <f t="shared" si="206"/>
        <v>1</v>
      </c>
      <c r="AS137">
        <f t="shared" si="207"/>
        <v>0</v>
      </c>
      <c r="AT137">
        <f t="shared" si="208"/>
        <v>0</v>
      </c>
      <c r="AU137">
        <f t="shared" si="166"/>
        <v>1</v>
      </c>
      <c r="BA137" s="10">
        <f t="shared" si="209"/>
        <v>1</v>
      </c>
      <c r="BB137" s="10">
        <f t="shared" si="210"/>
        <v>0</v>
      </c>
      <c r="BC137" s="10">
        <f t="shared" si="211"/>
        <v>0</v>
      </c>
      <c r="BD137">
        <f t="shared" si="212"/>
        <v>0</v>
      </c>
      <c r="BE137">
        <f t="shared" si="213"/>
        <v>0</v>
      </c>
      <c r="BF137">
        <f t="shared" si="214"/>
        <v>1</v>
      </c>
      <c r="BG137">
        <f t="shared" si="215"/>
        <v>0</v>
      </c>
      <c r="BH137">
        <f t="shared" si="216"/>
        <v>1</v>
      </c>
      <c r="BI137">
        <f t="shared" si="217"/>
        <v>0</v>
      </c>
      <c r="BJ137">
        <f t="shared" si="218"/>
        <v>0</v>
      </c>
      <c r="BK137">
        <f t="shared" si="219"/>
        <v>1</v>
      </c>
      <c r="BL137">
        <f t="shared" si="220"/>
        <v>0</v>
      </c>
      <c r="BM137" s="2">
        <f t="shared" si="221"/>
        <v>0</v>
      </c>
      <c r="BN137">
        <f t="shared" si="222"/>
        <v>1</v>
      </c>
      <c r="BO137">
        <f t="shared" si="223"/>
        <v>1</v>
      </c>
      <c r="BP137" s="10">
        <f t="shared" si="224"/>
        <v>0</v>
      </c>
      <c r="BQ137">
        <f t="shared" si="225"/>
        <v>0</v>
      </c>
      <c r="BR137">
        <f t="shared" si="226"/>
        <v>1</v>
      </c>
      <c r="BS137">
        <f t="shared" si="227"/>
        <v>0</v>
      </c>
      <c r="BT137">
        <f t="shared" si="228"/>
        <v>0</v>
      </c>
      <c r="BU137">
        <f t="shared" si="229"/>
        <v>1</v>
      </c>
      <c r="BV137">
        <f t="shared" si="230"/>
        <v>0</v>
      </c>
      <c r="BW137">
        <f t="shared" si="167"/>
        <v>1</v>
      </c>
      <c r="CA137" s="4"/>
      <c r="CB137" s="4"/>
      <c r="CC137" s="4"/>
      <c r="CD137" s="4"/>
      <c r="CE137" s="4"/>
      <c r="CF137" s="4"/>
      <c r="CG137" s="4"/>
    </row>
    <row r="138" spans="1:85" x14ac:dyDescent="0.25">
      <c r="A138" s="11">
        <v>38</v>
      </c>
      <c r="B138" s="10">
        <f t="shared" si="170"/>
        <v>0</v>
      </c>
      <c r="C138" s="10">
        <f t="shared" si="171"/>
        <v>1</v>
      </c>
      <c r="D138" s="10">
        <f t="shared" si="172"/>
        <v>0</v>
      </c>
      <c r="E138">
        <f t="shared" si="173"/>
        <v>1</v>
      </c>
      <c r="F138">
        <f t="shared" si="174"/>
        <v>0</v>
      </c>
      <c r="G138" s="10">
        <f t="shared" si="175"/>
        <v>0</v>
      </c>
      <c r="H138">
        <f t="shared" si="176"/>
        <v>0</v>
      </c>
      <c r="I138">
        <f t="shared" si="177"/>
        <v>1</v>
      </c>
      <c r="J138">
        <f t="shared" si="178"/>
        <v>0</v>
      </c>
      <c r="K138">
        <f t="shared" si="179"/>
        <v>0</v>
      </c>
      <c r="L138" s="2">
        <f t="shared" si="180"/>
        <v>0</v>
      </c>
      <c r="M138">
        <f t="shared" si="181"/>
        <v>1</v>
      </c>
      <c r="N138">
        <f t="shared" si="182"/>
        <v>1</v>
      </c>
      <c r="O138">
        <f t="shared" si="183"/>
        <v>1</v>
      </c>
      <c r="P138">
        <f t="shared" si="184"/>
        <v>0</v>
      </c>
      <c r="Q138">
        <f t="shared" si="185"/>
        <v>0</v>
      </c>
      <c r="R138">
        <f t="shared" si="186"/>
        <v>0</v>
      </c>
      <c r="S138">
        <f t="shared" si="187"/>
        <v>0</v>
      </c>
      <c r="T138">
        <f t="shared" si="168"/>
        <v>1</v>
      </c>
      <c r="W138">
        <f t="shared" si="169"/>
        <v>1</v>
      </c>
      <c r="Z138" s="10">
        <f t="shared" si="188"/>
        <v>1</v>
      </c>
      <c r="AA138" s="10">
        <f t="shared" si="189"/>
        <v>0</v>
      </c>
      <c r="AB138">
        <f t="shared" si="190"/>
        <v>0</v>
      </c>
      <c r="AC138">
        <f t="shared" si="191"/>
        <v>1</v>
      </c>
      <c r="AD138">
        <f t="shared" si="192"/>
        <v>0</v>
      </c>
      <c r="AE138">
        <f t="shared" si="193"/>
        <v>0</v>
      </c>
      <c r="AF138">
        <f t="shared" si="194"/>
        <v>1</v>
      </c>
      <c r="AG138">
        <f t="shared" si="195"/>
        <v>1</v>
      </c>
      <c r="AH138">
        <f t="shared" si="196"/>
        <v>0</v>
      </c>
      <c r="AI138">
        <f t="shared" si="197"/>
        <v>0</v>
      </c>
      <c r="AJ138">
        <f t="shared" si="198"/>
        <v>1</v>
      </c>
      <c r="AK138" s="3">
        <f t="shared" si="199"/>
        <v>1</v>
      </c>
      <c r="AL138">
        <f t="shared" si="200"/>
        <v>0</v>
      </c>
      <c r="AM138">
        <f t="shared" si="201"/>
        <v>0</v>
      </c>
      <c r="AN138">
        <f t="shared" si="202"/>
        <v>0</v>
      </c>
      <c r="AO138">
        <f t="shared" si="203"/>
        <v>0</v>
      </c>
      <c r="AP138">
        <f t="shared" si="204"/>
        <v>1</v>
      </c>
      <c r="AQ138">
        <f t="shared" si="205"/>
        <v>0</v>
      </c>
      <c r="AR138">
        <f t="shared" si="206"/>
        <v>1</v>
      </c>
      <c r="AS138">
        <f t="shared" si="207"/>
        <v>0</v>
      </c>
      <c r="AT138">
        <f t="shared" si="208"/>
        <v>0</v>
      </c>
      <c r="AU138">
        <f t="shared" si="166"/>
        <v>1</v>
      </c>
      <c r="BA138" s="10">
        <f t="shared" si="209"/>
        <v>0</v>
      </c>
      <c r="BB138" s="10">
        <f t="shared" si="210"/>
        <v>0</v>
      </c>
      <c r="BC138" s="10">
        <f t="shared" si="211"/>
        <v>0</v>
      </c>
      <c r="BD138">
        <f t="shared" si="212"/>
        <v>0</v>
      </c>
      <c r="BE138">
        <f t="shared" si="213"/>
        <v>1</v>
      </c>
      <c r="BF138">
        <f t="shared" si="214"/>
        <v>0</v>
      </c>
      <c r="BG138">
        <f t="shared" si="215"/>
        <v>1</v>
      </c>
      <c r="BH138">
        <f t="shared" si="216"/>
        <v>0</v>
      </c>
      <c r="BI138">
        <f t="shared" si="217"/>
        <v>0</v>
      </c>
      <c r="BJ138">
        <f t="shared" si="218"/>
        <v>1</v>
      </c>
      <c r="BK138">
        <f t="shared" si="219"/>
        <v>0</v>
      </c>
      <c r="BL138">
        <f t="shared" si="220"/>
        <v>0</v>
      </c>
      <c r="BM138" s="2">
        <f t="shared" si="221"/>
        <v>1</v>
      </c>
      <c r="BN138">
        <f t="shared" si="222"/>
        <v>1</v>
      </c>
      <c r="BO138">
        <f t="shared" si="223"/>
        <v>0</v>
      </c>
      <c r="BP138" s="10">
        <f t="shared" si="224"/>
        <v>0</v>
      </c>
      <c r="BQ138">
        <f t="shared" si="225"/>
        <v>1</v>
      </c>
      <c r="BR138">
        <f t="shared" si="226"/>
        <v>0</v>
      </c>
      <c r="BS138">
        <f t="shared" si="227"/>
        <v>0</v>
      </c>
      <c r="BT138">
        <f t="shared" si="228"/>
        <v>1</v>
      </c>
      <c r="BU138">
        <f t="shared" si="229"/>
        <v>0</v>
      </c>
      <c r="BV138">
        <f t="shared" si="230"/>
        <v>1</v>
      </c>
      <c r="BW138">
        <f t="shared" si="167"/>
        <v>0</v>
      </c>
      <c r="CA138" s="4"/>
      <c r="CB138" s="4"/>
      <c r="CC138" s="4"/>
      <c r="CD138" s="4"/>
      <c r="CE138" s="4"/>
      <c r="CF138" s="4"/>
      <c r="CG138" s="4"/>
    </row>
    <row r="139" spans="1:85" x14ac:dyDescent="0.25">
      <c r="A139" s="11">
        <v>39</v>
      </c>
      <c r="B139" s="10">
        <f t="shared" si="170"/>
        <v>0</v>
      </c>
      <c r="C139" s="10">
        <f t="shared" si="171"/>
        <v>1</v>
      </c>
      <c r="D139" s="10">
        <f t="shared" si="172"/>
        <v>0</v>
      </c>
      <c r="E139">
        <f t="shared" si="173"/>
        <v>1</v>
      </c>
      <c r="F139">
        <f t="shared" si="174"/>
        <v>0</v>
      </c>
      <c r="G139" s="10">
        <f t="shared" si="175"/>
        <v>0</v>
      </c>
      <c r="H139">
        <f t="shared" si="176"/>
        <v>0</v>
      </c>
      <c r="I139">
        <f t="shared" si="177"/>
        <v>1</v>
      </c>
      <c r="J139">
        <f t="shared" si="178"/>
        <v>0</v>
      </c>
      <c r="K139">
        <f t="shared" si="179"/>
        <v>0</v>
      </c>
      <c r="L139" s="2">
        <f t="shared" si="180"/>
        <v>0</v>
      </c>
      <c r="M139">
        <f t="shared" si="181"/>
        <v>1</v>
      </c>
      <c r="N139">
        <f t="shared" si="182"/>
        <v>1</v>
      </c>
      <c r="O139">
        <f t="shared" si="183"/>
        <v>1</v>
      </c>
      <c r="P139">
        <f t="shared" si="184"/>
        <v>0</v>
      </c>
      <c r="Q139">
        <f t="shared" si="185"/>
        <v>0</v>
      </c>
      <c r="R139">
        <f t="shared" si="186"/>
        <v>0</v>
      </c>
      <c r="S139">
        <f t="shared" si="187"/>
        <v>0</v>
      </c>
      <c r="T139">
        <f t="shared" si="168"/>
        <v>1</v>
      </c>
      <c r="W139">
        <f t="shared" si="169"/>
        <v>0</v>
      </c>
      <c r="Z139" s="10">
        <f t="shared" si="188"/>
        <v>0</v>
      </c>
      <c r="AA139" s="10">
        <f t="shared" si="189"/>
        <v>0</v>
      </c>
      <c r="AB139">
        <f t="shared" si="190"/>
        <v>1</v>
      </c>
      <c r="AC139">
        <f t="shared" si="191"/>
        <v>0</v>
      </c>
      <c r="AD139">
        <f t="shared" si="192"/>
        <v>0</v>
      </c>
      <c r="AE139">
        <f t="shared" si="193"/>
        <v>1</v>
      </c>
      <c r="AF139">
        <f t="shared" si="194"/>
        <v>1</v>
      </c>
      <c r="AG139">
        <f t="shared" si="195"/>
        <v>0</v>
      </c>
      <c r="AH139">
        <f t="shared" si="196"/>
        <v>0</v>
      </c>
      <c r="AI139">
        <f t="shared" si="197"/>
        <v>1</v>
      </c>
      <c r="AJ139">
        <f t="shared" si="198"/>
        <v>1</v>
      </c>
      <c r="AK139" s="3">
        <f t="shared" si="199"/>
        <v>0</v>
      </c>
      <c r="AL139">
        <f t="shared" si="200"/>
        <v>0</v>
      </c>
      <c r="AM139">
        <f t="shared" si="201"/>
        <v>0</v>
      </c>
      <c r="AN139">
        <f t="shared" si="202"/>
        <v>0</v>
      </c>
      <c r="AO139">
        <f t="shared" si="203"/>
        <v>1</v>
      </c>
      <c r="AP139">
        <f t="shared" si="204"/>
        <v>0</v>
      </c>
      <c r="AQ139">
        <f t="shared" si="205"/>
        <v>1</v>
      </c>
      <c r="AR139">
        <f t="shared" si="206"/>
        <v>0</v>
      </c>
      <c r="AS139">
        <f t="shared" si="207"/>
        <v>0</v>
      </c>
      <c r="AT139">
        <f t="shared" si="208"/>
        <v>1</v>
      </c>
      <c r="AU139">
        <f t="shared" si="166"/>
        <v>0</v>
      </c>
      <c r="BA139" s="10">
        <f t="shared" si="209"/>
        <v>0</v>
      </c>
      <c r="BB139" s="10">
        <f t="shared" si="210"/>
        <v>0</v>
      </c>
      <c r="BC139" s="10">
        <f t="shared" si="211"/>
        <v>0</v>
      </c>
      <c r="BD139">
        <f t="shared" si="212"/>
        <v>1</v>
      </c>
      <c r="BE139">
        <f t="shared" si="213"/>
        <v>0</v>
      </c>
      <c r="BF139">
        <f t="shared" si="214"/>
        <v>1</v>
      </c>
      <c r="BG139">
        <f t="shared" si="215"/>
        <v>0</v>
      </c>
      <c r="BH139">
        <f t="shared" si="216"/>
        <v>0</v>
      </c>
      <c r="BI139">
        <f t="shared" si="217"/>
        <v>1</v>
      </c>
      <c r="BJ139">
        <f t="shared" si="218"/>
        <v>0</v>
      </c>
      <c r="BK139">
        <f t="shared" si="219"/>
        <v>0</v>
      </c>
      <c r="BL139">
        <f t="shared" si="220"/>
        <v>1</v>
      </c>
      <c r="BM139" s="2">
        <f t="shared" si="221"/>
        <v>1</v>
      </c>
      <c r="BN139">
        <f t="shared" si="222"/>
        <v>0</v>
      </c>
      <c r="BO139">
        <f t="shared" si="223"/>
        <v>0</v>
      </c>
      <c r="BP139" s="10">
        <f t="shared" si="224"/>
        <v>1</v>
      </c>
      <c r="BQ139">
        <f t="shared" si="225"/>
        <v>0</v>
      </c>
      <c r="BR139">
        <f t="shared" si="226"/>
        <v>0</v>
      </c>
      <c r="BS139">
        <f t="shared" si="227"/>
        <v>1</v>
      </c>
      <c r="BT139">
        <f t="shared" si="228"/>
        <v>0</v>
      </c>
      <c r="BU139">
        <f t="shared" si="229"/>
        <v>1</v>
      </c>
      <c r="BV139">
        <f t="shared" si="230"/>
        <v>0</v>
      </c>
      <c r="BW139">
        <f t="shared" si="167"/>
        <v>1</v>
      </c>
      <c r="CA139" s="4"/>
      <c r="CB139" s="4"/>
      <c r="CC139" s="4"/>
      <c r="CD139" s="4"/>
      <c r="CE139" s="4"/>
      <c r="CF139" s="4"/>
      <c r="CG139" s="4"/>
    </row>
    <row r="140" spans="1:85" x14ac:dyDescent="0.25">
      <c r="A140" s="11">
        <v>40</v>
      </c>
      <c r="B140" s="10">
        <f t="shared" si="170"/>
        <v>1</v>
      </c>
      <c r="C140" s="10">
        <f t="shared" si="171"/>
        <v>0</v>
      </c>
      <c r="D140" s="10">
        <f t="shared" si="172"/>
        <v>1</v>
      </c>
      <c r="E140">
        <f t="shared" si="173"/>
        <v>0</v>
      </c>
      <c r="F140">
        <f t="shared" si="174"/>
        <v>0</v>
      </c>
      <c r="G140" s="10">
        <f t="shared" si="175"/>
        <v>0</v>
      </c>
      <c r="H140">
        <f t="shared" si="176"/>
        <v>1</v>
      </c>
      <c r="I140">
        <f t="shared" si="177"/>
        <v>0</v>
      </c>
      <c r="J140">
        <f t="shared" si="178"/>
        <v>0</v>
      </c>
      <c r="K140">
        <f t="shared" si="179"/>
        <v>0</v>
      </c>
      <c r="L140" s="2">
        <f t="shared" si="180"/>
        <v>1</v>
      </c>
      <c r="M140">
        <f t="shared" si="181"/>
        <v>1</v>
      </c>
      <c r="N140">
        <f t="shared" si="182"/>
        <v>1</v>
      </c>
      <c r="O140">
        <f t="shared" si="183"/>
        <v>0</v>
      </c>
      <c r="P140">
        <f t="shared" si="184"/>
        <v>0</v>
      </c>
      <c r="Q140">
        <f t="shared" si="185"/>
        <v>0</v>
      </c>
      <c r="R140">
        <f t="shared" si="186"/>
        <v>0</v>
      </c>
      <c r="S140">
        <f t="shared" si="187"/>
        <v>1</v>
      </c>
      <c r="T140">
        <f t="shared" si="168"/>
        <v>1</v>
      </c>
      <c r="W140">
        <f t="shared" si="169"/>
        <v>1</v>
      </c>
      <c r="Z140" s="10">
        <f t="shared" si="188"/>
        <v>0</v>
      </c>
      <c r="AA140" s="10">
        <f t="shared" si="189"/>
        <v>1</v>
      </c>
      <c r="AB140">
        <f t="shared" si="190"/>
        <v>0</v>
      </c>
      <c r="AC140">
        <f t="shared" si="191"/>
        <v>0</v>
      </c>
      <c r="AD140">
        <f t="shared" si="192"/>
        <v>1</v>
      </c>
      <c r="AE140">
        <f t="shared" si="193"/>
        <v>1</v>
      </c>
      <c r="AF140">
        <f t="shared" si="194"/>
        <v>0</v>
      </c>
      <c r="AG140">
        <f t="shared" si="195"/>
        <v>0</v>
      </c>
      <c r="AH140">
        <f t="shared" si="196"/>
        <v>1</v>
      </c>
      <c r="AI140">
        <f t="shared" si="197"/>
        <v>1</v>
      </c>
      <c r="AJ140">
        <f t="shared" si="198"/>
        <v>0</v>
      </c>
      <c r="AK140" s="3">
        <f t="shared" si="199"/>
        <v>0</v>
      </c>
      <c r="AL140">
        <f t="shared" si="200"/>
        <v>0</v>
      </c>
      <c r="AM140">
        <f t="shared" si="201"/>
        <v>0</v>
      </c>
      <c r="AN140">
        <f t="shared" si="202"/>
        <v>1</v>
      </c>
      <c r="AO140">
        <f t="shared" si="203"/>
        <v>0</v>
      </c>
      <c r="AP140">
        <f t="shared" si="204"/>
        <v>1</v>
      </c>
      <c r="AQ140">
        <f t="shared" si="205"/>
        <v>0</v>
      </c>
      <c r="AR140">
        <f t="shared" si="206"/>
        <v>0</v>
      </c>
      <c r="AS140">
        <f t="shared" si="207"/>
        <v>1</v>
      </c>
      <c r="AT140">
        <f t="shared" si="208"/>
        <v>0</v>
      </c>
      <c r="AU140">
        <f t="shared" si="166"/>
        <v>1</v>
      </c>
      <c r="BA140" s="10">
        <f t="shared" si="209"/>
        <v>0</v>
      </c>
      <c r="BB140" s="10">
        <f t="shared" si="210"/>
        <v>0</v>
      </c>
      <c r="BC140" s="10">
        <f t="shared" si="211"/>
        <v>0</v>
      </c>
      <c r="BD140">
        <f t="shared" si="212"/>
        <v>1</v>
      </c>
      <c r="BE140">
        <f t="shared" si="213"/>
        <v>0</v>
      </c>
      <c r="BF140">
        <f t="shared" si="214"/>
        <v>1</v>
      </c>
      <c r="BG140">
        <f t="shared" si="215"/>
        <v>0</v>
      </c>
      <c r="BH140">
        <f t="shared" si="216"/>
        <v>0</v>
      </c>
      <c r="BI140">
        <f t="shared" si="217"/>
        <v>1</v>
      </c>
      <c r="BJ140">
        <f t="shared" si="218"/>
        <v>0</v>
      </c>
      <c r="BK140">
        <f t="shared" si="219"/>
        <v>0</v>
      </c>
      <c r="BL140">
        <f t="shared" si="220"/>
        <v>1</v>
      </c>
      <c r="BM140" s="2">
        <f t="shared" si="221"/>
        <v>1</v>
      </c>
      <c r="BN140">
        <f t="shared" si="222"/>
        <v>0</v>
      </c>
      <c r="BO140">
        <f t="shared" si="223"/>
        <v>0</v>
      </c>
      <c r="BP140" s="10">
        <f t="shared" si="224"/>
        <v>1</v>
      </c>
      <c r="BQ140">
        <f t="shared" si="225"/>
        <v>0</v>
      </c>
      <c r="BR140">
        <f t="shared" si="226"/>
        <v>0</v>
      </c>
      <c r="BS140">
        <f t="shared" si="227"/>
        <v>1</v>
      </c>
      <c r="BT140">
        <f t="shared" si="228"/>
        <v>0</v>
      </c>
      <c r="BU140">
        <f t="shared" si="229"/>
        <v>1</v>
      </c>
      <c r="BV140">
        <f t="shared" si="230"/>
        <v>0</v>
      </c>
      <c r="BW140">
        <f t="shared" si="167"/>
        <v>1</v>
      </c>
      <c r="CA140" s="4"/>
      <c r="CB140" s="4"/>
      <c r="CC140" s="4"/>
      <c r="CD140" s="4"/>
      <c r="CE140" s="4"/>
      <c r="CF140" s="4"/>
      <c r="CG140" s="4"/>
    </row>
    <row r="141" spans="1:85" x14ac:dyDescent="0.25">
      <c r="A141" s="11">
        <v>41</v>
      </c>
      <c r="B141" s="10">
        <f t="shared" si="170"/>
        <v>0</v>
      </c>
      <c r="C141" s="10">
        <f t="shared" si="171"/>
        <v>1</v>
      </c>
      <c r="D141" s="10">
        <f t="shared" si="172"/>
        <v>0</v>
      </c>
      <c r="E141">
        <f t="shared" si="173"/>
        <v>0</v>
      </c>
      <c r="F141">
        <f t="shared" si="174"/>
        <v>0</v>
      </c>
      <c r="G141" s="10">
        <f t="shared" si="175"/>
        <v>1</v>
      </c>
      <c r="H141">
        <f t="shared" si="176"/>
        <v>0</v>
      </c>
      <c r="I141">
        <f t="shared" si="177"/>
        <v>0</v>
      </c>
      <c r="J141">
        <f t="shared" si="178"/>
        <v>0</v>
      </c>
      <c r="K141">
        <f t="shared" si="179"/>
        <v>1</v>
      </c>
      <c r="L141" s="2">
        <f t="shared" si="180"/>
        <v>1</v>
      </c>
      <c r="M141">
        <f t="shared" si="181"/>
        <v>1</v>
      </c>
      <c r="N141">
        <f t="shared" si="182"/>
        <v>0</v>
      </c>
      <c r="O141">
        <f t="shared" si="183"/>
        <v>0</v>
      </c>
      <c r="P141">
        <f t="shared" si="184"/>
        <v>0</v>
      </c>
      <c r="Q141">
        <f t="shared" si="185"/>
        <v>0</v>
      </c>
      <c r="R141">
        <f t="shared" si="186"/>
        <v>1</v>
      </c>
      <c r="S141">
        <f t="shared" si="187"/>
        <v>1</v>
      </c>
      <c r="T141">
        <f t="shared" si="168"/>
        <v>0</v>
      </c>
      <c r="W141">
        <f t="shared" si="169"/>
        <v>0</v>
      </c>
      <c r="Z141" s="10">
        <f t="shared" si="188"/>
        <v>0</v>
      </c>
      <c r="AA141" s="10">
        <f t="shared" si="189"/>
        <v>1</v>
      </c>
      <c r="AB141">
        <f t="shared" si="190"/>
        <v>0</v>
      </c>
      <c r="AC141">
        <f t="shared" si="191"/>
        <v>0</v>
      </c>
      <c r="AD141">
        <f t="shared" si="192"/>
        <v>1</v>
      </c>
      <c r="AE141">
        <f t="shared" si="193"/>
        <v>1</v>
      </c>
      <c r="AF141">
        <f t="shared" si="194"/>
        <v>0</v>
      </c>
      <c r="AG141">
        <f t="shared" si="195"/>
        <v>0</v>
      </c>
      <c r="AH141">
        <f t="shared" si="196"/>
        <v>1</v>
      </c>
      <c r="AI141">
        <f t="shared" si="197"/>
        <v>1</v>
      </c>
      <c r="AJ141">
        <f t="shared" si="198"/>
        <v>0</v>
      </c>
      <c r="AK141" s="3">
        <f t="shared" si="199"/>
        <v>0</v>
      </c>
      <c r="AL141">
        <f t="shared" si="200"/>
        <v>0</v>
      </c>
      <c r="AM141">
        <f t="shared" si="201"/>
        <v>0</v>
      </c>
      <c r="AN141">
        <f t="shared" si="202"/>
        <v>1</v>
      </c>
      <c r="AO141">
        <f t="shared" si="203"/>
        <v>0</v>
      </c>
      <c r="AP141">
        <f t="shared" si="204"/>
        <v>1</v>
      </c>
      <c r="AQ141">
        <f t="shared" si="205"/>
        <v>0</v>
      </c>
      <c r="AR141">
        <f t="shared" si="206"/>
        <v>0</v>
      </c>
      <c r="AS141">
        <f t="shared" si="207"/>
        <v>1</v>
      </c>
      <c r="AT141">
        <f t="shared" si="208"/>
        <v>0</v>
      </c>
      <c r="AU141">
        <f t="shared" si="166"/>
        <v>1</v>
      </c>
      <c r="BA141" s="10">
        <f t="shared" si="209"/>
        <v>0</v>
      </c>
      <c r="BB141" s="10">
        <f t="shared" si="210"/>
        <v>0</v>
      </c>
      <c r="BC141" s="10">
        <f t="shared" si="211"/>
        <v>1</v>
      </c>
      <c r="BD141">
        <f t="shared" si="212"/>
        <v>0</v>
      </c>
      <c r="BE141">
        <f t="shared" si="213"/>
        <v>1</v>
      </c>
      <c r="BF141">
        <f t="shared" si="214"/>
        <v>0</v>
      </c>
      <c r="BG141">
        <f t="shared" si="215"/>
        <v>0</v>
      </c>
      <c r="BH141">
        <f t="shared" si="216"/>
        <v>1</v>
      </c>
      <c r="BI141">
        <f t="shared" si="217"/>
        <v>0</v>
      </c>
      <c r="BJ141">
        <f t="shared" si="218"/>
        <v>0</v>
      </c>
      <c r="BK141">
        <f t="shared" si="219"/>
        <v>1</v>
      </c>
      <c r="BL141">
        <f t="shared" si="220"/>
        <v>1</v>
      </c>
      <c r="BM141" s="2">
        <f t="shared" si="221"/>
        <v>0</v>
      </c>
      <c r="BN141">
        <f t="shared" si="222"/>
        <v>0</v>
      </c>
      <c r="BO141">
        <f t="shared" si="223"/>
        <v>1</v>
      </c>
      <c r="BP141" s="10">
        <f t="shared" si="224"/>
        <v>0</v>
      </c>
      <c r="BQ141">
        <f t="shared" si="225"/>
        <v>0</v>
      </c>
      <c r="BR141">
        <f t="shared" si="226"/>
        <v>1</v>
      </c>
      <c r="BS141">
        <f t="shared" si="227"/>
        <v>0</v>
      </c>
      <c r="BT141">
        <f t="shared" si="228"/>
        <v>1</v>
      </c>
      <c r="BU141">
        <f t="shared" si="229"/>
        <v>0</v>
      </c>
      <c r="BV141">
        <f t="shared" si="230"/>
        <v>1</v>
      </c>
      <c r="BW141">
        <f t="shared" si="167"/>
        <v>1</v>
      </c>
      <c r="CA141" s="4"/>
      <c r="CB141" s="4"/>
      <c r="CC141" s="4"/>
      <c r="CD141" s="4"/>
      <c r="CE141" s="4"/>
      <c r="CF141" s="4"/>
      <c r="CG141" s="4"/>
    </row>
    <row r="142" spans="1:85" x14ac:dyDescent="0.25">
      <c r="A142" s="11">
        <v>42</v>
      </c>
      <c r="B142" s="10">
        <f t="shared" si="170"/>
        <v>0</v>
      </c>
      <c r="C142" s="10">
        <f t="shared" si="171"/>
        <v>1</v>
      </c>
      <c r="D142" s="10">
        <f t="shared" si="172"/>
        <v>0</v>
      </c>
      <c r="E142">
        <f t="shared" si="173"/>
        <v>0</v>
      </c>
      <c r="F142">
        <f t="shared" si="174"/>
        <v>0</v>
      </c>
      <c r="G142" s="10">
        <f t="shared" si="175"/>
        <v>1</v>
      </c>
      <c r="H142">
        <f t="shared" si="176"/>
        <v>0</v>
      </c>
      <c r="I142">
        <f t="shared" si="177"/>
        <v>0</v>
      </c>
      <c r="J142">
        <f t="shared" si="178"/>
        <v>0</v>
      </c>
      <c r="K142">
        <f t="shared" si="179"/>
        <v>1</v>
      </c>
      <c r="L142" s="2">
        <f t="shared" si="180"/>
        <v>1</v>
      </c>
      <c r="M142">
        <f t="shared" si="181"/>
        <v>1</v>
      </c>
      <c r="N142">
        <f t="shared" si="182"/>
        <v>0</v>
      </c>
      <c r="O142">
        <f t="shared" si="183"/>
        <v>0</v>
      </c>
      <c r="P142">
        <f t="shared" si="184"/>
        <v>0</v>
      </c>
      <c r="Q142">
        <f t="shared" si="185"/>
        <v>0</v>
      </c>
      <c r="R142">
        <f t="shared" si="186"/>
        <v>1</v>
      </c>
      <c r="S142">
        <f t="shared" si="187"/>
        <v>1</v>
      </c>
      <c r="T142">
        <f t="shared" si="168"/>
        <v>0</v>
      </c>
      <c r="W142">
        <f t="shared" si="169"/>
        <v>0</v>
      </c>
      <c r="Z142" s="10">
        <f t="shared" si="188"/>
        <v>1</v>
      </c>
      <c r="AA142" s="10">
        <f t="shared" si="189"/>
        <v>0</v>
      </c>
      <c r="AB142">
        <f t="shared" si="190"/>
        <v>0</v>
      </c>
      <c r="AC142">
        <f t="shared" si="191"/>
        <v>1</v>
      </c>
      <c r="AD142">
        <f t="shared" si="192"/>
        <v>1</v>
      </c>
      <c r="AE142">
        <f t="shared" si="193"/>
        <v>0</v>
      </c>
      <c r="AF142">
        <f t="shared" si="194"/>
        <v>0</v>
      </c>
      <c r="AG142">
        <f t="shared" si="195"/>
        <v>1</v>
      </c>
      <c r="AH142">
        <f t="shared" si="196"/>
        <v>1</v>
      </c>
      <c r="AI142">
        <f t="shared" si="197"/>
        <v>0</v>
      </c>
      <c r="AJ142">
        <f t="shared" si="198"/>
        <v>0</v>
      </c>
      <c r="AK142" s="3">
        <f t="shared" si="199"/>
        <v>0</v>
      </c>
      <c r="AL142">
        <f t="shared" si="200"/>
        <v>0</v>
      </c>
      <c r="AM142">
        <f t="shared" si="201"/>
        <v>1</v>
      </c>
      <c r="AN142">
        <f t="shared" si="202"/>
        <v>0</v>
      </c>
      <c r="AO142">
        <f t="shared" si="203"/>
        <v>1</v>
      </c>
      <c r="AP142">
        <f t="shared" si="204"/>
        <v>0</v>
      </c>
      <c r="AQ142">
        <f t="shared" si="205"/>
        <v>0</v>
      </c>
      <c r="AR142">
        <f t="shared" si="206"/>
        <v>1</v>
      </c>
      <c r="AS142">
        <f t="shared" si="207"/>
        <v>0</v>
      </c>
      <c r="AT142">
        <f t="shared" si="208"/>
        <v>1</v>
      </c>
      <c r="AU142">
        <f t="shared" si="166"/>
        <v>1</v>
      </c>
      <c r="BA142" s="10">
        <f t="shared" si="209"/>
        <v>0</v>
      </c>
      <c r="BB142" s="10">
        <f t="shared" si="210"/>
        <v>1</v>
      </c>
      <c r="BC142" s="10">
        <f t="shared" si="211"/>
        <v>0</v>
      </c>
      <c r="BD142">
        <f t="shared" si="212"/>
        <v>1</v>
      </c>
      <c r="BE142">
        <f t="shared" si="213"/>
        <v>0</v>
      </c>
      <c r="BF142">
        <f t="shared" si="214"/>
        <v>0</v>
      </c>
      <c r="BG142">
        <f t="shared" si="215"/>
        <v>1</v>
      </c>
      <c r="BH142">
        <f t="shared" si="216"/>
        <v>0</v>
      </c>
      <c r="BI142">
        <f t="shared" si="217"/>
        <v>0</v>
      </c>
      <c r="BJ142">
        <f t="shared" si="218"/>
        <v>1</v>
      </c>
      <c r="BK142">
        <f t="shared" si="219"/>
        <v>1</v>
      </c>
      <c r="BL142">
        <f t="shared" si="220"/>
        <v>0</v>
      </c>
      <c r="BM142" s="2">
        <f t="shared" si="221"/>
        <v>0</v>
      </c>
      <c r="BN142">
        <f t="shared" si="222"/>
        <v>1</v>
      </c>
      <c r="BO142">
        <f t="shared" si="223"/>
        <v>0</v>
      </c>
      <c r="BP142" s="10">
        <f t="shared" si="224"/>
        <v>0</v>
      </c>
      <c r="BQ142">
        <f t="shared" si="225"/>
        <v>1</v>
      </c>
      <c r="BR142">
        <f t="shared" si="226"/>
        <v>0</v>
      </c>
      <c r="BS142">
        <f t="shared" si="227"/>
        <v>1</v>
      </c>
      <c r="BT142">
        <f t="shared" si="228"/>
        <v>0</v>
      </c>
      <c r="BU142">
        <f t="shared" si="229"/>
        <v>1</v>
      </c>
      <c r="BV142">
        <f t="shared" si="230"/>
        <v>1</v>
      </c>
      <c r="BW142">
        <f t="shared" si="167"/>
        <v>1</v>
      </c>
      <c r="CA142" s="4"/>
      <c r="CB142" s="4"/>
      <c r="CC142" s="4"/>
      <c r="CD142" s="4"/>
      <c r="CE142" s="4"/>
      <c r="CF142" s="4"/>
      <c r="CG142" s="4"/>
    </row>
    <row r="143" spans="1:85" x14ac:dyDescent="0.25">
      <c r="A143" s="11">
        <v>43</v>
      </c>
      <c r="B143" s="10">
        <f t="shared" si="170"/>
        <v>0</v>
      </c>
      <c r="C143" s="10">
        <f t="shared" si="171"/>
        <v>1</v>
      </c>
      <c r="D143" s="10">
        <f t="shared" si="172"/>
        <v>0</v>
      </c>
      <c r="E143">
        <f t="shared" si="173"/>
        <v>0</v>
      </c>
      <c r="F143">
        <f t="shared" si="174"/>
        <v>0</v>
      </c>
      <c r="G143" s="10">
        <f t="shared" si="175"/>
        <v>1</v>
      </c>
      <c r="H143">
        <f t="shared" si="176"/>
        <v>0</v>
      </c>
      <c r="I143">
        <f t="shared" si="177"/>
        <v>0</v>
      </c>
      <c r="J143">
        <f t="shared" si="178"/>
        <v>0</v>
      </c>
      <c r="K143">
        <f t="shared" si="179"/>
        <v>1</v>
      </c>
      <c r="L143" s="2">
        <f t="shared" si="180"/>
        <v>1</v>
      </c>
      <c r="M143">
        <f t="shared" si="181"/>
        <v>1</v>
      </c>
      <c r="N143">
        <f t="shared" si="182"/>
        <v>0</v>
      </c>
      <c r="O143">
        <f t="shared" si="183"/>
        <v>0</v>
      </c>
      <c r="P143">
        <f t="shared" si="184"/>
        <v>0</v>
      </c>
      <c r="Q143">
        <f t="shared" si="185"/>
        <v>0</v>
      </c>
      <c r="R143">
        <f t="shared" si="186"/>
        <v>1</v>
      </c>
      <c r="S143">
        <f t="shared" si="187"/>
        <v>1</v>
      </c>
      <c r="T143">
        <f t="shared" si="168"/>
        <v>0</v>
      </c>
      <c r="W143">
        <f t="shared" si="169"/>
        <v>1</v>
      </c>
      <c r="Z143" s="10">
        <f t="shared" si="188"/>
        <v>0</v>
      </c>
      <c r="AA143" s="10">
        <f t="shared" si="189"/>
        <v>0</v>
      </c>
      <c r="AB143">
        <f t="shared" si="190"/>
        <v>1</v>
      </c>
      <c r="AC143">
        <f t="shared" si="191"/>
        <v>1</v>
      </c>
      <c r="AD143">
        <f t="shared" si="192"/>
        <v>0</v>
      </c>
      <c r="AE143">
        <f t="shared" si="193"/>
        <v>0</v>
      </c>
      <c r="AF143">
        <f t="shared" si="194"/>
        <v>1</v>
      </c>
      <c r="AG143">
        <f t="shared" si="195"/>
        <v>1</v>
      </c>
      <c r="AH143">
        <f t="shared" si="196"/>
        <v>0</v>
      </c>
      <c r="AI143">
        <f t="shared" si="197"/>
        <v>0</v>
      </c>
      <c r="AJ143">
        <f t="shared" si="198"/>
        <v>0</v>
      </c>
      <c r="AK143" s="3">
        <f t="shared" si="199"/>
        <v>0</v>
      </c>
      <c r="AL143">
        <f t="shared" si="200"/>
        <v>1</v>
      </c>
      <c r="AM143">
        <f t="shared" si="201"/>
        <v>0</v>
      </c>
      <c r="AN143">
        <f t="shared" si="202"/>
        <v>1</v>
      </c>
      <c r="AO143">
        <f t="shared" si="203"/>
        <v>0</v>
      </c>
      <c r="AP143">
        <f t="shared" si="204"/>
        <v>0</v>
      </c>
      <c r="AQ143">
        <f t="shared" si="205"/>
        <v>1</v>
      </c>
      <c r="AR143">
        <f t="shared" si="206"/>
        <v>0</v>
      </c>
      <c r="AS143">
        <f t="shared" si="207"/>
        <v>1</v>
      </c>
      <c r="AT143">
        <f t="shared" si="208"/>
        <v>1</v>
      </c>
      <c r="AU143">
        <f t="shared" si="166"/>
        <v>0</v>
      </c>
      <c r="BA143" s="10">
        <f t="shared" si="209"/>
        <v>1</v>
      </c>
      <c r="BB143" s="10">
        <f t="shared" si="210"/>
        <v>0</v>
      </c>
      <c r="BC143" s="10">
        <f t="shared" si="211"/>
        <v>1</v>
      </c>
      <c r="BD143">
        <f t="shared" si="212"/>
        <v>0</v>
      </c>
      <c r="BE143">
        <f t="shared" si="213"/>
        <v>0</v>
      </c>
      <c r="BF143">
        <f t="shared" si="214"/>
        <v>1</v>
      </c>
      <c r="BG143">
        <f t="shared" si="215"/>
        <v>0</v>
      </c>
      <c r="BH143">
        <f t="shared" si="216"/>
        <v>0</v>
      </c>
      <c r="BI143">
        <f t="shared" si="217"/>
        <v>1</v>
      </c>
      <c r="BJ143">
        <f t="shared" si="218"/>
        <v>1</v>
      </c>
      <c r="BK143">
        <f t="shared" si="219"/>
        <v>0</v>
      </c>
      <c r="BL143">
        <f t="shared" si="220"/>
        <v>0</v>
      </c>
      <c r="BM143" s="2">
        <f t="shared" si="221"/>
        <v>1</v>
      </c>
      <c r="BN143">
        <f t="shared" si="222"/>
        <v>0</v>
      </c>
      <c r="BO143">
        <f t="shared" si="223"/>
        <v>0</v>
      </c>
      <c r="BP143" s="10">
        <f t="shared" si="224"/>
        <v>1</v>
      </c>
      <c r="BQ143">
        <f t="shared" si="225"/>
        <v>0</v>
      </c>
      <c r="BR143">
        <f t="shared" si="226"/>
        <v>1</v>
      </c>
      <c r="BS143">
        <f t="shared" si="227"/>
        <v>0</v>
      </c>
      <c r="BT143">
        <f t="shared" si="228"/>
        <v>1</v>
      </c>
      <c r="BU143">
        <f t="shared" si="229"/>
        <v>1</v>
      </c>
      <c r="BV143">
        <f t="shared" si="230"/>
        <v>1</v>
      </c>
      <c r="BW143">
        <f t="shared" si="167"/>
        <v>1</v>
      </c>
      <c r="CA143" s="4"/>
      <c r="CB143" s="4"/>
      <c r="CC143" s="4"/>
      <c r="CD143" s="4"/>
      <c r="CE143" s="4"/>
      <c r="CF143" s="4"/>
      <c r="CG143" s="4"/>
    </row>
    <row r="144" spans="1:85" x14ac:dyDescent="0.25">
      <c r="A144" s="11">
        <v>44</v>
      </c>
      <c r="B144" s="10">
        <f t="shared" si="170"/>
        <v>1</v>
      </c>
      <c r="C144" s="10">
        <f t="shared" si="171"/>
        <v>0</v>
      </c>
      <c r="D144" s="10">
        <f t="shared" si="172"/>
        <v>0</v>
      </c>
      <c r="E144">
        <f t="shared" si="173"/>
        <v>0</v>
      </c>
      <c r="F144">
        <f t="shared" si="174"/>
        <v>1</v>
      </c>
      <c r="G144" s="10">
        <f t="shared" si="175"/>
        <v>0</v>
      </c>
      <c r="H144">
        <f t="shared" si="176"/>
        <v>0</v>
      </c>
      <c r="I144">
        <f t="shared" si="177"/>
        <v>0</v>
      </c>
      <c r="J144">
        <f t="shared" si="178"/>
        <v>1</v>
      </c>
      <c r="K144">
        <f t="shared" si="179"/>
        <v>1</v>
      </c>
      <c r="L144" s="2">
        <f t="shared" si="180"/>
        <v>1</v>
      </c>
      <c r="M144">
        <f t="shared" si="181"/>
        <v>0</v>
      </c>
      <c r="N144">
        <f t="shared" si="182"/>
        <v>0</v>
      </c>
      <c r="O144">
        <f t="shared" si="183"/>
        <v>0</v>
      </c>
      <c r="P144">
        <f t="shared" si="184"/>
        <v>0</v>
      </c>
      <c r="Q144">
        <f t="shared" si="185"/>
        <v>1</v>
      </c>
      <c r="R144">
        <f t="shared" si="186"/>
        <v>1</v>
      </c>
      <c r="S144">
        <f t="shared" si="187"/>
        <v>0</v>
      </c>
      <c r="T144">
        <f t="shared" si="168"/>
        <v>0</v>
      </c>
      <c r="W144">
        <f t="shared" si="169"/>
        <v>0</v>
      </c>
      <c r="Z144" s="10">
        <f t="shared" si="188"/>
        <v>0</v>
      </c>
      <c r="AA144" s="10">
        <f t="shared" si="189"/>
        <v>0</v>
      </c>
      <c r="AB144">
        <f t="shared" si="190"/>
        <v>1</v>
      </c>
      <c r="AC144">
        <f t="shared" si="191"/>
        <v>1</v>
      </c>
      <c r="AD144">
        <f t="shared" si="192"/>
        <v>0</v>
      </c>
      <c r="AE144">
        <f t="shared" si="193"/>
        <v>0</v>
      </c>
      <c r="AF144">
        <f t="shared" si="194"/>
        <v>1</v>
      </c>
      <c r="AG144">
        <f t="shared" si="195"/>
        <v>1</v>
      </c>
      <c r="AH144">
        <f t="shared" si="196"/>
        <v>0</v>
      </c>
      <c r="AI144">
        <f t="shared" si="197"/>
        <v>0</v>
      </c>
      <c r="AJ144">
        <f t="shared" si="198"/>
        <v>0</v>
      </c>
      <c r="AK144" s="3">
        <f t="shared" si="199"/>
        <v>0</v>
      </c>
      <c r="AL144">
        <f t="shared" si="200"/>
        <v>1</v>
      </c>
      <c r="AM144">
        <f t="shared" si="201"/>
        <v>0</v>
      </c>
      <c r="AN144">
        <f t="shared" si="202"/>
        <v>1</v>
      </c>
      <c r="AO144">
        <f t="shared" si="203"/>
        <v>0</v>
      </c>
      <c r="AP144">
        <f t="shared" si="204"/>
        <v>0</v>
      </c>
      <c r="AQ144">
        <f t="shared" si="205"/>
        <v>1</v>
      </c>
      <c r="AR144">
        <f t="shared" si="206"/>
        <v>0</v>
      </c>
      <c r="AS144">
        <f t="shared" si="207"/>
        <v>1</v>
      </c>
      <c r="AT144">
        <f t="shared" si="208"/>
        <v>1</v>
      </c>
      <c r="AU144">
        <f t="shared" si="166"/>
        <v>0</v>
      </c>
      <c r="BA144" s="10">
        <f t="shared" si="209"/>
        <v>0</v>
      </c>
      <c r="BB144" s="10">
        <f t="shared" si="210"/>
        <v>1</v>
      </c>
      <c r="BC144" s="10">
        <f t="shared" si="211"/>
        <v>0</v>
      </c>
      <c r="BD144">
        <f t="shared" si="212"/>
        <v>0</v>
      </c>
      <c r="BE144">
        <f t="shared" si="213"/>
        <v>1</v>
      </c>
      <c r="BF144">
        <f t="shared" si="214"/>
        <v>0</v>
      </c>
      <c r="BG144">
        <f t="shared" si="215"/>
        <v>0</v>
      </c>
      <c r="BH144">
        <f t="shared" si="216"/>
        <v>1</v>
      </c>
      <c r="BI144">
        <f t="shared" si="217"/>
        <v>1</v>
      </c>
      <c r="BJ144">
        <f t="shared" si="218"/>
        <v>0</v>
      </c>
      <c r="BK144">
        <f t="shared" si="219"/>
        <v>0</v>
      </c>
      <c r="BL144">
        <f t="shared" si="220"/>
        <v>1</v>
      </c>
      <c r="BM144" s="2">
        <f t="shared" si="221"/>
        <v>0</v>
      </c>
      <c r="BN144">
        <f t="shared" si="222"/>
        <v>0</v>
      </c>
      <c r="BO144">
        <f t="shared" si="223"/>
        <v>1</v>
      </c>
      <c r="BP144" s="10">
        <f t="shared" si="224"/>
        <v>0</v>
      </c>
      <c r="BQ144">
        <f t="shared" si="225"/>
        <v>1</v>
      </c>
      <c r="BR144">
        <f t="shared" si="226"/>
        <v>0</v>
      </c>
      <c r="BS144">
        <f t="shared" si="227"/>
        <v>1</v>
      </c>
      <c r="BT144">
        <f t="shared" si="228"/>
        <v>1</v>
      </c>
      <c r="BU144">
        <f t="shared" si="229"/>
        <v>1</v>
      </c>
      <c r="BV144">
        <f t="shared" si="230"/>
        <v>1</v>
      </c>
      <c r="BW144">
        <f t="shared" si="167"/>
        <v>1</v>
      </c>
      <c r="CA144" s="4"/>
      <c r="CB144" s="4"/>
      <c r="CC144" s="4"/>
      <c r="CD144" s="4"/>
      <c r="CE144" s="4"/>
      <c r="CF144" s="4"/>
      <c r="CG144" s="4"/>
    </row>
    <row r="145" spans="1:85" x14ac:dyDescent="0.25">
      <c r="A145" s="11">
        <v>45</v>
      </c>
      <c r="B145" s="10">
        <f t="shared" si="170"/>
        <v>1</v>
      </c>
      <c r="C145" s="10">
        <f t="shared" si="171"/>
        <v>0</v>
      </c>
      <c r="D145" s="10">
        <f t="shared" si="172"/>
        <v>0</v>
      </c>
      <c r="E145">
        <f t="shared" si="173"/>
        <v>0</v>
      </c>
      <c r="F145">
        <f t="shared" si="174"/>
        <v>1</v>
      </c>
      <c r="G145" s="10">
        <f t="shared" si="175"/>
        <v>0</v>
      </c>
      <c r="H145">
        <f t="shared" si="176"/>
        <v>0</v>
      </c>
      <c r="I145">
        <f t="shared" si="177"/>
        <v>0</v>
      </c>
      <c r="J145">
        <f t="shared" si="178"/>
        <v>1</v>
      </c>
      <c r="K145">
        <f t="shared" si="179"/>
        <v>1</v>
      </c>
      <c r="L145" s="2">
        <f t="shared" si="180"/>
        <v>1</v>
      </c>
      <c r="M145">
        <f t="shared" si="181"/>
        <v>0</v>
      </c>
      <c r="N145">
        <f t="shared" si="182"/>
        <v>0</v>
      </c>
      <c r="O145">
        <f t="shared" si="183"/>
        <v>0</v>
      </c>
      <c r="P145">
        <f t="shared" si="184"/>
        <v>0</v>
      </c>
      <c r="Q145">
        <f t="shared" si="185"/>
        <v>1</v>
      </c>
      <c r="R145">
        <f t="shared" si="186"/>
        <v>1</v>
      </c>
      <c r="S145">
        <f t="shared" si="187"/>
        <v>0</v>
      </c>
      <c r="T145">
        <f t="shared" si="168"/>
        <v>0</v>
      </c>
      <c r="W145">
        <f t="shared" si="169"/>
        <v>1</v>
      </c>
      <c r="Z145" s="10">
        <f t="shared" si="188"/>
        <v>0</v>
      </c>
      <c r="AA145" s="10">
        <f t="shared" si="189"/>
        <v>1</v>
      </c>
      <c r="AB145">
        <f t="shared" si="190"/>
        <v>1</v>
      </c>
      <c r="AC145">
        <f t="shared" si="191"/>
        <v>0</v>
      </c>
      <c r="AD145">
        <f t="shared" si="192"/>
        <v>0</v>
      </c>
      <c r="AE145">
        <f t="shared" si="193"/>
        <v>1</v>
      </c>
      <c r="AF145">
        <f t="shared" si="194"/>
        <v>1</v>
      </c>
      <c r="AG145">
        <f t="shared" si="195"/>
        <v>0</v>
      </c>
      <c r="AH145">
        <f t="shared" si="196"/>
        <v>0</v>
      </c>
      <c r="AI145">
        <f t="shared" si="197"/>
        <v>0</v>
      </c>
      <c r="AJ145">
        <f t="shared" si="198"/>
        <v>0</v>
      </c>
      <c r="AK145" s="3">
        <f t="shared" si="199"/>
        <v>1</v>
      </c>
      <c r="AL145">
        <f t="shared" si="200"/>
        <v>0</v>
      </c>
      <c r="AM145">
        <f t="shared" si="201"/>
        <v>1</v>
      </c>
      <c r="AN145">
        <f t="shared" si="202"/>
        <v>0</v>
      </c>
      <c r="AO145">
        <f t="shared" si="203"/>
        <v>0</v>
      </c>
      <c r="AP145">
        <f t="shared" si="204"/>
        <v>1</v>
      </c>
      <c r="AQ145">
        <f t="shared" si="205"/>
        <v>0</v>
      </c>
      <c r="AR145">
        <f t="shared" si="206"/>
        <v>1</v>
      </c>
      <c r="AS145">
        <f t="shared" si="207"/>
        <v>1</v>
      </c>
      <c r="AT145">
        <f t="shared" si="208"/>
        <v>0</v>
      </c>
      <c r="AU145">
        <f t="shared" si="166"/>
        <v>1</v>
      </c>
      <c r="BA145" s="10">
        <f t="shared" si="209"/>
        <v>1</v>
      </c>
      <c r="BB145" s="10">
        <f t="shared" si="210"/>
        <v>0</v>
      </c>
      <c r="BC145" s="10">
        <f t="shared" si="211"/>
        <v>0</v>
      </c>
      <c r="BD145">
        <f t="shared" si="212"/>
        <v>1</v>
      </c>
      <c r="BE145">
        <f t="shared" si="213"/>
        <v>0</v>
      </c>
      <c r="BF145">
        <f t="shared" si="214"/>
        <v>0</v>
      </c>
      <c r="BG145">
        <f t="shared" si="215"/>
        <v>1</v>
      </c>
      <c r="BH145">
        <f t="shared" si="216"/>
        <v>1</v>
      </c>
      <c r="BI145">
        <f t="shared" si="217"/>
        <v>0</v>
      </c>
      <c r="BJ145">
        <f t="shared" si="218"/>
        <v>0</v>
      </c>
      <c r="BK145">
        <f t="shared" si="219"/>
        <v>1</v>
      </c>
      <c r="BL145">
        <f t="shared" si="220"/>
        <v>0</v>
      </c>
      <c r="BM145" s="2">
        <f t="shared" si="221"/>
        <v>0</v>
      </c>
      <c r="BN145">
        <f t="shared" si="222"/>
        <v>1</v>
      </c>
      <c r="BO145">
        <f t="shared" si="223"/>
        <v>0</v>
      </c>
      <c r="BP145" s="10">
        <f t="shared" si="224"/>
        <v>1</v>
      </c>
      <c r="BQ145">
        <f t="shared" si="225"/>
        <v>0</v>
      </c>
      <c r="BR145">
        <f t="shared" si="226"/>
        <v>1</v>
      </c>
      <c r="BS145">
        <f t="shared" si="227"/>
        <v>1</v>
      </c>
      <c r="BT145">
        <f t="shared" si="228"/>
        <v>1</v>
      </c>
      <c r="BU145">
        <f t="shared" si="229"/>
        <v>1</v>
      </c>
      <c r="BV145">
        <f t="shared" si="230"/>
        <v>1</v>
      </c>
      <c r="BW145">
        <f t="shared" si="167"/>
        <v>0</v>
      </c>
      <c r="CA145" s="4"/>
      <c r="CB145" s="4"/>
      <c r="CC145" s="4"/>
      <c r="CD145" s="4"/>
      <c r="CE145" s="4"/>
      <c r="CF145" s="4"/>
      <c r="CG145" s="4"/>
    </row>
    <row r="146" spans="1:85" x14ac:dyDescent="0.25">
      <c r="A146" s="11">
        <v>46</v>
      </c>
      <c r="B146" s="10">
        <f t="shared" si="170"/>
        <v>0</v>
      </c>
      <c r="C146" s="10">
        <f t="shared" si="171"/>
        <v>0</v>
      </c>
      <c r="D146" s="10">
        <f t="shared" si="172"/>
        <v>0</v>
      </c>
      <c r="E146">
        <f t="shared" si="173"/>
        <v>1</v>
      </c>
      <c r="F146">
        <f t="shared" si="174"/>
        <v>0</v>
      </c>
      <c r="G146" s="10">
        <f t="shared" si="175"/>
        <v>0</v>
      </c>
      <c r="H146">
        <f t="shared" si="176"/>
        <v>0</v>
      </c>
      <c r="I146">
        <f t="shared" si="177"/>
        <v>1</v>
      </c>
      <c r="J146">
        <f t="shared" si="178"/>
        <v>1</v>
      </c>
      <c r="K146">
        <f t="shared" si="179"/>
        <v>1</v>
      </c>
      <c r="L146" s="2">
        <f t="shared" si="180"/>
        <v>0</v>
      </c>
      <c r="M146">
        <f t="shared" si="181"/>
        <v>0</v>
      </c>
      <c r="N146">
        <f t="shared" si="182"/>
        <v>0</v>
      </c>
      <c r="O146">
        <f t="shared" si="183"/>
        <v>0</v>
      </c>
      <c r="P146">
        <f t="shared" si="184"/>
        <v>1</v>
      </c>
      <c r="Q146">
        <f t="shared" si="185"/>
        <v>1</v>
      </c>
      <c r="R146">
        <f t="shared" si="186"/>
        <v>0</v>
      </c>
      <c r="S146">
        <f t="shared" si="187"/>
        <v>0</v>
      </c>
      <c r="T146">
        <f t="shared" si="168"/>
        <v>1</v>
      </c>
      <c r="W146">
        <f t="shared" si="169"/>
        <v>0</v>
      </c>
      <c r="Z146" s="10">
        <f t="shared" si="188"/>
        <v>1</v>
      </c>
      <c r="AA146" s="10">
        <f t="shared" si="189"/>
        <v>1</v>
      </c>
      <c r="AB146">
        <f t="shared" si="190"/>
        <v>0</v>
      </c>
      <c r="AC146">
        <f t="shared" si="191"/>
        <v>0</v>
      </c>
      <c r="AD146">
        <f t="shared" si="192"/>
        <v>1</v>
      </c>
      <c r="AE146">
        <f t="shared" si="193"/>
        <v>1</v>
      </c>
      <c r="AF146">
        <f t="shared" si="194"/>
        <v>0</v>
      </c>
      <c r="AG146">
        <f t="shared" si="195"/>
        <v>0</v>
      </c>
      <c r="AH146">
        <f t="shared" si="196"/>
        <v>0</v>
      </c>
      <c r="AI146">
        <f t="shared" si="197"/>
        <v>0</v>
      </c>
      <c r="AJ146">
        <f t="shared" si="198"/>
        <v>1</v>
      </c>
      <c r="AK146" s="3">
        <f t="shared" si="199"/>
        <v>0</v>
      </c>
      <c r="AL146">
        <f t="shared" si="200"/>
        <v>1</v>
      </c>
      <c r="AM146">
        <f t="shared" si="201"/>
        <v>0</v>
      </c>
      <c r="AN146">
        <f t="shared" si="202"/>
        <v>0</v>
      </c>
      <c r="AO146">
        <f t="shared" si="203"/>
        <v>1</v>
      </c>
      <c r="AP146">
        <f t="shared" si="204"/>
        <v>0</v>
      </c>
      <c r="AQ146">
        <f t="shared" si="205"/>
        <v>1</v>
      </c>
      <c r="AR146">
        <f t="shared" si="206"/>
        <v>1</v>
      </c>
      <c r="AS146">
        <f t="shared" si="207"/>
        <v>0</v>
      </c>
      <c r="AT146">
        <f t="shared" si="208"/>
        <v>1</v>
      </c>
      <c r="AU146">
        <f t="shared" si="166"/>
        <v>0</v>
      </c>
      <c r="BA146" s="10">
        <f t="shared" si="209"/>
        <v>1</v>
      </c>
      <c r="BB146" s="10">
        <f t="shared" si="210"/>
        <v>0</v>
      </c>
      <c r="BC146" s="10">
        <f t="shared" si="211"/>
        <v>0</v>
      </c>
      <c r="BD146">
        <f t="shared" si="212"/>
        <v>1</v>
      </c>
      <c r="BE146">
        <f t="shared" si="213"/>
        <v>0</v>
      </c>
      <c r="BF146">
        <f t="shared" si="214"/>
        <v>0</v>
      </c>
      <c r="BG146">
        <f t="shared" si="215"/>
        <v>1</v>
      </c>
      <c r="BH146">
        <f t="shared" si="216"/>
        <v>1</v>
      </c>
      <c r="BI146">
        <f t="shared" si="217"/>
        <v>0</v>
      </c>
      <c r="BJ146">
        <f t="shared" si="218"/>
        <v>0</v>
      </c>
      <c r="BK146">
        <f t="shared" si="219"/>
        <v>1</v>
      </c>
      <c r="BL146">
        <f t="shared" si="220"/>
        <v>0</v>
      </c>
      <c r="BM146" s="2">
        <f t="shared" si="221"/>
        <v>0</v>
      </c>
      <c r="BN146">
        <f t="shared" si="222"/>
        <v>1</v>
      </c>
      <c r="BO146">
        <f t="shared" si="223"/>
        <v>0</v>
      </c>
      <c r="BP146" s="10">
        <f t="shared" si="224"/>
        <v>1</v>
      </c>
      <c r="BQ146">
        <f t="shared" si="225"/>
        <v>0</v>
      </c>
      <c r="BR146">
        <f t="shared" si="226"/>
        <v>1</v>
      </c>
      <c r="BS146">
        <f t="shared" si="227"/>
        <v>1</v>
      </c>
      <c r="BT146">
        <f t="shared" si="228"/>
        <v>1</v>
      </c>
      <c r="BU146">
        <f t="shared" si="229"/>
        <v>1</v>
      </c>
      <c r="BV146">
        <f t="shared" si="230"/>
        <v>1</v>
      </c>
      <c r="BW146">
        <f t="shared" si="167"/>
        <v>0</v>
      </c>
      <c r="CA146" s="4"/>
      <c r="CB146" s="4"/>
      <c r="CC146" s="4"/>
      <c r="CD146" s="4"/>
      <c r="CE146" s="4"/>
      <c r="CF146" s="4"/>
      <c r="CG146" s="4"/>
    </row>
    <row r="147" spans="1:85" x14ac:dyDescent="0.25">
      <c r="A147" s="11">
        <v>47</v>
      </c>
      <c r="B147" s="10">
        <f t="shared" si="170"/>
        <v>0</v>
      </c>
      <c r="C147" s="10">
        <f t="shared" si="171"/>
        <v>0</v>
      </c>
      <c r="D147" s="10">
        <f t="shared" si="172"/>
        <v>1</v>
      </c>
      <c r="E147">
        <f t="shared" si="173"/>
        <v>0</v>
      </c>
      <c r="F147">
        <f t="shared" si="174"/>
        <v>0</v>
      </c>
      <c r="G147" s="10">
        <f t="shared" si="175"/>
        <v>0</v>
      </c>
      <c r="H147">
        <f t="shared" si="176"/>
        <v>1</v>
      </c>
      <c r="I147">
        <f t="shared" si="177"/>
        <v>1</v>
      </c>
      <c r="J147">
        <f t="shared" si="178"/>
        <v>1</v>
      </c>
      <c r="K147">
        <f t="shared" si="179"/>
        <v>0</v>
      </c>
      <c r="L147" s="2">
        <f t="shared" si="180"/>
        <v>0</v>
      </c>
      <c r="M147">
        <f t="shared" si="181"/>
        <v>0</v>
      </c>
      <c r="N147">
        <f t="shared" si="182"/>
        <v>0</v>
      </c>
      <c r="O147">
        <f t="shared" si="183"/>
        <v>1</v>
      </c>
      <c r="P147">
        <f t="shared" si="184"/>
        <v>1</v>
      </c>
      <c r="Q147">
        <f t="shared" si="185"/>
        <v>0</v>
      </c>
      <c r="R147">
        <f t="shared" si="186"/>
        <v>0</v>
      </c>
      <c r="S147">
        <f t="shared" si="187"/>
        <v>1</v>
      </c>
      <c r="T147">
        <f t="shared" si="168"/>
        <v>0</v>
      </c>
      <c r="W147">
        <f t="shared" si="169"/>
        <v>1</v>
      </c>
      <c r="Z147" s="10">
        <f t="shared" si="188"/>
        <v>1</v>
      </c>
      <c r="AA147" s="10">
        <f t="shared" si="189"/>
        <v>0</v>
      </c>
      <c r="AB147">
        <f t="shared" si="190"/>
        <v>0</v>
      </c>
      <c r="AC147">
        <f t="shared" si="191"/>
        <v>1</v>
      </c>
      <c r="AD147">
        <f t="shared" si="192"/>
        <v>1</v>
      </c>
      <c r="AE147">
        <f t="shared" si="193"/>
        <v>0</v>
      </c>
      <c r="AF147">
        <f t="shared" si="194"/>
        <v>0</v>
      </c>
      <c r="AG147">
        <f t="shared" si="195"/>
        <v>0</v>
      </c>
      <c r="AH147">
        <f t="shared" si="196"/>
        <v>0</v>
      </c>
      <c r="AI147">
        <f t="shared" si="197"/>
        <v>1</v>
      </c>
      <c r="AJ147">
        <f t="shared" si="198"/>
        <v>0</v>
      </c>
      <c r="AK147" s="3">
        <f t="shared" si="199"/>
        <v>1</v>
      </c>
      <c r="AL147">
        <f t="shared" si="200"/>
        <v>0</v>
      </c>
      <c r="AM147">
        <f t="shared" si="201"/>
        <v>0</v>
      </c>
      <c r="AN147">
        <f t="shared" si="202"/>
        <v>1</v>
      </c>
      <c r="AO147">
        <f t="shared" si="203"/>
        <v>0</v>
      </c>
      <c r="AP147">
        <f t="shared" si="204"/>
        <v>1</v>
      </c>
      <c r="AQ147">
        <f t="shared" si="205"/>
        <v>1</v>
      </c>
      <c r="AR147">
        <f t="shared" si="206"/>
        <v>0</v>
      </c>
      <c r="AS147">
        <f t="shared" si="207"/>
        <v>1</v>
      </c>
      <c r="AT147">
        <f t="shared" si="208"/>
        <v>0</v>
      </c>
      <c r="AU147">
        <f t="shared" si="166"/>
        <v>1</v>
      </c>
      <c r="BA147" s="10">
        <f t="shared" si="209"/>
        <v>0</v>
      </c>
      <c r="BB147" s="10">
        <f t="shared" si="210"/>
        <v>0</v>
      </c>
      <c r="BC147" s="10">
        <f t="shared" si="211"/>
        <v>1</v>
      </c>
      <c r="BD147">
        <f t="shared" si="212"/>
        <v>0</v>
      </c>
      <c r="BE147">
        <f t="shared" si="213"/>
        <v>0</v>
      </c>
      <c r="BF147">
        <f t="shared" si="214"/>
        <v>1</v>
      </c>
      <c r="BG147">
        <f t="shared" si="215"/>
        <v>1</v>
      </c>
      <c r="BH147">
        <f t="shared" si="216"/>
        <v>0</v>
      </c>
      <c r="BI147">
        <f t="shared" si="217"/>
        <v>0</v>
      </c>
      <c r="BJ147">
        <f t="shared" si="218"/>
        <v>1</v>
      </c>
      <c r="BK147">
        <f t="shared" si="219"/>
        <v>0</v>
      </c>
      <c r="BL147">
        <f t="shared" si="220"/>
        <v>0</v>
      </c>
      <c r="BM147" s="2">
        <f t="shared" si="221"/>
        <v>1</v>
      </c>
      <c r="BN147">
        <f t="shared" si="222"/>
        <v>0</v>
      </c>
      <c r="BO147">
        <f t="shared" si="223"/>
        <v>1</v>
      </c>
      <c r="BP147" s="10">
        <f t="shared" si="224"/>
        <v>0</v>
      </c>
      <c r="BQ147">
        <f t="shared" si="225"/>
        <v>1</v>
      </c>
      <c r="BR147">
        <f t="shared" si="226"/>
        <v>1</v>
      </c>
      <c r="BS147">
        <f t="shared" si="227"/>
        <v>1</v>
      </c>
      <c r="BT147">
        <f t="shared" si="228"/>
        <v>1</v>
      </c>
      <c r="BU147">
        <f t="shared" si="229"/>
        <v>1</v>
      </c>
      <c r="BV147">
        <f t="shared" si="230"/>
        <v>0</v>
      </c>
      <c r="BW147">
        <f t="shared" si="167"/>
        <v>1</v>
      </c>
      <c r="CA147" s="4"/>
      <c r="CB147" s="4"/>
      <c r="CC147" s="4"/>
      <c r="CD147" s="4"/>
      <c r="CE147" s="4"/>
      <c r="CF147" s="4"/>
      <c r="CG147" s="4"/>
    </row>
    <row r="148" spans="1:85" x14ac:dyDescent="0.25">
      <c r="A148" s="11">
        <v>48</v>
      </c>
      <c r="B148" s="10">
        <f t="shared" si="170"/>
        <v>0</v>
      </c>
      <c r="C148" s="10">
        <f t="shared" si="171"/>
        <v>0</v>
      </c>
      <c r="D148" s="10">
        <f t="shared" si="172"/>
        <v>1</v>
      </c>
      <c r="E148">
        <f t="shared" si="173"/>
        <v>0</v>
      </c>
      <c r="F148">
        <f t="shared" si="174"/>
        <v>0</v>
      </c>
      <c r="G148" s="10">
        <f t="shared" si="175"/>
        <v>0</v>
      </c>
      <c r="H148">
        <f t="shared" si="176"/>
        <v>1</v>
      </c>
      <c r="I148">
        <f t="shared" si="177"/>
        <v>1</v>
      </c>
      <c r="J148">
        <f t="shared" si="178"/>
        <v>1</v>
      </c>
      <c r="K148">
        <f t="shared" si="179"/>
        <v>0</v>
      </c>
      <c r="L148" s="2">
        <f t="shared" si="180"/>
        <v>0</v>
      </c>
      <c r="M148">
        <f t="shared" si="181"/>
        <v>0</v>
      </c>
      <c r="N148">
        <f t="shared" si="182"/>
        <v>0</v>
      </c>
      <c r="O148">
        <f t="shared" si="183"/>
        <v>1</v>
      </c>
      <c r="P148">
        <f t="shared" si="184"/>
        <v>1</v>
      </c>
      <c r="Q148">
        <f t="shared" si="185"/>
        <v>0</v>
      </c>
      <c r="R148">
        <f t="shared" si="186"/>
        <v>0</v>
      </c>
      <c r="S148">
        <f t="shared" si="187"/>
        <v>1</v>
      </c>
      <c r="T148">
        <f t="shared" si="168"/>
        <v>0</v>
      </c>
      <c r="W148">
        <f t="shared" si="169"/>
        <v>0</v>
      </c>
      <c r="Z148" s="10">
        <f t="shared" si="188"/>
        <v>0</v>
      </c>
      <c r="AA148" s="10">
        <f t="shared" si="189"/>
        <v>0</v>
      </c>
      <c r="AB148">
        <f t="shared" si="190"/>
        <v>1</v>
      </c>
      <c r="AC148">
        <f t="shared" si="191"/>
        <v>1</v>
      </c>
      <c r="AD148">
        <f t="shared" si="192"/>
        <v>0</v>
      </c>
      <c r="AE148">
        <f t="shared" si="193"/>
        <v>0</v>
      </c>
      <c r="AF148">
        <f t="shared" si="194"/>
        <v>0</v>
      </c>
      <c r="AG148">
        <f t="shared" si="195"/>
        <v>0</v>
      </c>
      <c r="AH148">
        <f t="shared" si="196"/>
        <v>1</v>
      </c>
      <c r="AI148">
        <f t="shared" si="197"/>
        <v>0</v>
      </c>
      <c r="AJ148">
        <f t="shared" si="198"/>
        <v>1</v>
      </c>
      <c r="AK148" s="3">
        <f t="shared" si="199"/>
        <v>0</v>
      </c>
      <c r="AL148">
        <f t="shared" si="200"/>
        <v>0</v>
      </c>
      <c r="AM148">
        <f t="shared" si="201"/>
        <v>1</v>
      </c>
      <c r="AN148">
        <f t="shared" si="202"/>
        <v>0</v>
      </c>
      <c r="AO148">
        <f t="shared" si="203"/>
        <v>1</v>
      </c>
      <c r="AP148">
        <f t="shared" si="204"/>
        <v>1</v>
      </c>
      <c r="AQ148">
        <f t="shared" si="205"/>
        <v>0</v>
      </c>
      <c r="AR148">
        <f t="shared" si="206"/>
        <v>1</v>
      </c>
      <c r="AS148">
        <f t="shared" si="207"/>
        <v>0</v>
      </c>
      <c r="AT148">
        <f t="shared" si="208"/>
        <v>1</v>
      </c>
      <c r="AU148">
        <f t="shared" si="166"/>
        <v>0</v>
      </c>
      <c r="BA148" s="10">
        <f t="shared" si="209"/>
        <v>0</v>
      </c>
      <c r="BB148" s="10">
        <f t="shared" si="210"/>
        <v>1</v>
      </c>
      <c r="BC148" s="10">
        <f t="shared" si="211"/>
        <v>0</v>
      </c>
      <c r="BD148">
        <f t="shared" si="212"/>
        <v>0</v>
      </c>
      <c r="BE148">
        <f t="shared" si="213"/>
        <v>1</v>
      </c>
      <c r="BF148">
        <f t="shared" si="214"/>
        <v>1</v>
      </c>
      <c r="BG148">
        <f t="shared" si="215"/>
        <v>0</v>
      </c>
      <c r="BH148">
        <f t="shared" si="216"/>
        <v>0</v>
      </c>
      <c r="BI148">
        <f t="shared" si="217"/>
        <v>1</v>
      </c>
      <c r="BJ148">
        <f t="shared" si="218"/>
        <v>0</v>
      </c>
      <c r="BK148">
        <f t="shared" si="219"/>
        <v>0</v>
      </c>
      <c r="BL148">
        <f t="shared" si="220"/>
        <v>1</v>
      </c>
      <c r="BM148" s="2">
        <f t="shared" si="221"/>
        <v>0</v>
      </c>
      <c r="BN148">
        <f t="shared" si="222"/>
        <v>1</v>
      </c>
      <c r="BO148">
        <f t="shared" si="223"/>
        <v>0</v>
      </c>
      <c r="BP148" s="10">
        <f t="shared" si="224"/>
        <v>1</v>
      </c>
      <c r="BQ148">
        <f t="shared" si="225"/>
        <v>1</v>
      </c>
      <c r="BR148">
        <f t="shared" si="226"/>
        <v>1</v>
      </c>
      <c r="BS148">
        <f t="shared" si="227"/>
        <v>1</v>
      </c>
      <c r="BT148">
        <f t="shared" si="228"/>
        <v>1</v>
      </c>
      <c r="BU148">
        <f t="shared" si="229"/>
        <v>0</v>
      </c>
      <c r="BV148">
        <f t="shared" si="230"/>
        <v>1</v>
      </c>
      <c r="BW148">
        <f t="shared" si="167"/>
        <v>0</v>
      </c>
      <c r="CA148" s="4"/>
      <c r="CB148" s="4"/>
      <c r="CC148" s="4"/>
      <c r="CD148" s="4"/>
      <c r="CE148" s="4"/>
      <c r="CF148" s="4"/>
      <c r="CG148" s="4"/>
    </row>
    <row r="149" spans="1:85" x14ac:dyDescent="0.25">
      <c r="A149" s="11">
        <v>49</v>
      </c>
      <c r="B149" s="10">
        <f t="shared" si="170"/>
        <v>0</v>
      </c>
      <c r="C149" s="10">
        <f t="shared" si="171"/>
        <v>1</v>
      </c>
      <c r="D149" s="10">
        <f t="shared" si="172"/>
        <v>0</v>
      </c>
      <c r="E149">
        <f t="shared" si="173"/>
        <v>0</v>
      </c>
      <c r="F149">
        <f t="shared" si="174"/>
        <v>0</v>
      </c>
      <c r="G149" s="10">
        <f t="shared" si="175"/>
        <v>1</v>
      </c>
      <c r="H149">
        <f t="shared" si="176"/>
        <v>1</v>
      </c>
      <c r="I149">
        <f t="shared" si="177"/>
        <v>1</v>
      </c>
      <c r="J149">
        <f t="shared" si="178"/>
        <v>0</v>
      </c>
      <c r="K149">
        <f t="shared" si="179"/>
        <v>0</v>
      </c>
      <c r="L149" s="2">
        <f t="shared" si="180"/>
        <v>0</v>
      </c>
      <c r="M149">
        <f t="shared" si="181"/>
        <v>0</v>
      </c>
      <c r="N149">
        <f t="shared" si="182"/>
        <v>1</v>
      </c>
      <c r="O149">
        <f t="shared" si="183"/>
        <v>1</v>
      </c>
      <c r="P149">
        <f t="shared" si="184"/>
        <v>0</v>
      </c>
      <c r="Q149">
        <f t="shared" si="185"/>
        <v>0</v>
      </c>
      <c r="R149">
        <f t="shared" si="186"/>
        <v>1</v>
      </c>
      <c r="S149">
        <f t="shared" si="187"/>
        <v>0</v>
      </c>
      <c r="T149">
        <f t="shared" si="168"/>
        <v>1</v>
      </c>
      <c r="W149">
        <f t="shared" si="169"/>
        <v>0</v>
      </c>
      <c r="Z149" s="10">
        <f t="shared" si="188"/>
        <v>0</v>
      </c>
      <c r="AA149" s="10">
        <f t="shared" si="189"/>
        <v>1</v>
      </c>
      <c r="AB149">
        <f t="shared" si="190"/>
        <v>1</v>
      </c>
      <c r="AC149">
        <f t="shared" si="191"/>
        <v>0</v>
      </c>
      <c r="AD149">
        <f t="shared" si="192"/>
        <v>0</v>
      </c>
      <c r="AE149">
        <f t="shared" si="193"/>
        <v>0</v>
      </c>
      <c r="AF149">
        <f t="shared" si="194"/>
        <v>0</v>
      </c>
      <c r="AG149">
        <f t="shared" si="195"/>
        <v>1</v>
      </c>
      <c r="AH149">
        <f t="shared" si="196"/>
        <v>0</v>
      </c>
      <c r="AI149">
        <f t="shared" si="197"/>
        <v>1</v>
      </c>
      <c r="AJ149">
        <f t="shared" si="198"/>
        <v>0</v>
      </c>
      <c r="AK149" s="3">
        <f t="shared" si="199"/>
        <v>0</v>
      </c>
      <c r="AL149">
        <f t="shared" si="200"/>
        <v>1</v>
      </c>
      <c r="AM149">
        <f t="shared" si="201"/>
        <v>0</v>
      </c>
      <c r="AN149">
        <f t="shared" si="202"/>
        <v>1</v>
      </c>
      <c r="AO149">
        <f t="shared" si="203"/>
        <v>1</v>
      </c>
      <c r="AP149">
        <f t="shared" si="204"/>
        <v>0</v>
      </c>
      <c r="AQ149">
        <f t="shared" si="205"/>
        <v>1</v>
      </c>
      <c r="AR149">
        <f t="shared" si="206"/>
        <v>0</v>
      </c>
      <c r="AS149">
        <f t="shared" si="207"/>
        <v>1</v>
      </c>
      <c r="AT149">
        <f t="shared" si="208"/>
        <v>0</v>
      </c>
      <c r="AU149">
        <f t="shared" si="166"/>
        <v>1</v>
      </c>
      <c r="BA149" s="10">
        <f t="shared" si="209"/>
        <v>1</v>
      </c>
      <c r="BB149" s="10">
        <f t="shared" si="210"/>
        <v>0</v>
      </c>
      <c r="BC149" s="10">
        <f t="shared" si="211"/>
        <v>0</v>
      </c>
      <c r="BD149">
        <f t="shared" si="212"/>
        <v>1</v>
      </c>
      <c r="BE149">
        <f t="shared" si="213"/>
        <v>1</v>
      </c>
      <c r="BF149">
        <f t="shared" si="214"/>
        <v>0</v>
      </c>
      <c r="BG149">
        <f t="shared" si="215"/>
        <v>0</v>
      </c>
      <c r="BH149">
        <f t="shared" si="216"/>
        <v>1</v>
      </c>
      <c r="BI149">
        <f t="shared" si="217"/>
        <v>0</v>
      </c>
      <c r="BJ149">
        <f t="shared" si="218"/>
        <v>0</v>
      </c>
      <c r="BK149">
        <f t="shared" si="219"/>
        <v>1</v>
      </c>
      <c r="BL149">
        <f t="shared" si="220"/>
        <v>0</v>
      </c>
      <c r="BM149" s="2">
        <f t="shared" si="221"/>
        <v>1</v>
      </c>
      <c r="BN149">
        <f t="shared" si="222"/>
        <v>0</v>
      </c>
      <c r="BO149">
        <f t="shared" si="223"/>
        <v>1</v>
      </c>
      <c r="BP149" s="10">
        <f t="shared" si="224"/>
        <v>1</v>
      </c>
      <c r="BQ149">
        <f t="shared" si="225"/>
        <v>1</v>
      </c>
      <c r="BR149">
        <f t="shared" si="226"/>
        <v>1</v>
      </c>
      <c r="BS149">
        <f t="shared" si="227"/>
        <v>1</v>
      </c>
      <c r="BT149">
        <f t="shared" si="228"/>
        <v>0</v>
      </c>
      <c r="BU149">
        <f t="shared" si="229"/>
        <v>1</v>
      </c>
      <c r="BV149">
        <f t="shared" si="230"/>
        <v>0</v>
      </c>
      <c r="BW149">
        <f t="shared" si="167"/>
        <v>0</v>
      </c>
      <c r="CA149" s="4"/>
      <c r="CB149" s="4"/>
      <c r="CC149" s="4"/>
      <c r="CD149" s="4"/>
      <c r="CE149" s="4"/>
      <c r="CF149" s="4"/>
      <c r="CG149" s="4"/>
    </row>
    <row r="150" spans="1:85" x14ac:dyDescent="0.25">
      <c r="A150" s="11">
        <v>50</v>
      </c>
      <c r="B150" s="10">
        <f t="shared" si="170"/>
        <v>1</v>
      </c>
      <c r="C150" s="10">
        <f t="shared" si="171"/>
        <v>0</v>
      </c>
      <c r="D150" s="10">
        <f t="shared" si="172"/>
        <v>0</v>
      </c>
      <c r="E150">
        <f t="shared" si="173"/>
        <v>0</v>
      </c>
      <c r="F150">
        <f t="shared" si="174"/>
        <v>1</v>
      </c>
      <c r="G150" s="10">
        <f t="shared" si="175"/>
        <v>1</v>
      </c>
      <c r="H150">
        <f t="shared" si="176"/>
        <v>1</v>
      </c>
      <c r="I150">
        <f t="shared" si="177"/>
        <v>0</v>
      </c>
      <c r="J150">
        <f t="shared" si="178"/>
        <v>0</v>
      </c>
      <c r="K150">
        <f t="shared" si="179"/>
        <v>0</v>
      </c>
      <c r="L150" s="2">
        <f t="shared" si="180"/>
        <v>0</v>
      </c>
      <c r="M150">
        <f t="shared" si="181"/>
        <v>1</v>
      </c>
      <c r="N150">
        <f t="shared" si="182"/>
        <v>1</v>
      </c>
      <c r="O150">
        <f t="shared" si="183"/>
        <v>0</v>
      </c>
      <c r="P150">
        <f t="shared" si="184"/>
        <v>0</v>
      </c>
      <c r="Q150">
        <f t="shared" si="185"/>
        <v>1</v>
      </c>
      <c r="R150">
        <f t="shared" si="186"/>
        <v>0</v>
      </c>
      <c r="S150">
        <f t="shared" si="187"/>
        <v>1</v>
      </c>
      <c r="T150">
        <f t="shared" si="168"/>
        <v>0</v>
      </c>
      <c r="W150">
        <f t="shared" si="169"/>
        <v>1</v>
      </c>
      <c r="Z150" s="10">
        <f t="shared" si="188"/>
        <v>1</v>
      </c>
      <c r="AA150" s="10">
        <f t="shared" si="189"/>
        <v>1</v>
      </c>
      <c r="AB150">
        <f t="shared" si="190"/>
        <v>0</v>
      </c>
      <c r="AC150">
        <f t="shared" si="191"/>
        <v>0</v>
      </c>
      <c r="AD150">
        <f t="shared" si="192"/>
        <v>0</v>
      </c>
      <c r="AE150">
        <f t="shared" si="193"/>
        <v>0</v>
      </c>
      <c r="AF150">
        <f t="shared" si="194"/>
        <v>1</v>
      </c>
      <c r="AG150">
        <f t="shared" si="195"/>
        <v>0</v>
      </c>
      <c r="AH150">
        <f t="shared" si="196"/>
        <v>1</v>
      </c>
      <c r="AI150">
        <f t="shared" si="197"/>
        <v>0</v>
      </c>
      <c r="AJ150">
        <f t="shared" si="198"/>
        <v>0</v>
      </c>
      <c r="AK150" s="3">
        <f t="shared" si="199"/>
        <v>1</v>
      </c>
      <c r="AL150">
        <f t="shared" si="200"/>
        <v>0</v>
      </c>
      <c r="AM150">
        <f t="shared" si="201"/>
        <v>1</v>
      </c>
      <c r="AN150">
        <f t="shared" si="202"/>
        <v>1</v>
      </c>
      <c r="AO150">
        <f t="shared" si="203"/>
        <v>0</v>
      </c>
      <c r="AP150">
        <f t="shared" si="204"/>
        <v>1</v>
      </c>
      <c r="AQ150">
        <f t="shared" si="205"/>
        <v>0</v>
      </c>
      <c r="AR150">
        <f t="shared" si="206"/>
        <v>1</v>
      </c>
      <c r="AS150">
        <f t="shared" si="207"/>
        <v>0</v>
      </c>
      <c r="AT150">
        <f t="shared" si="208"/>
        <v>1</v>
      </c>
      <c r="AU150">
        <f t="shared" si="166"/>
        <v>0</v>
      </c>
      <c r="BA150" s="10">
        <f t="shared" si="209"/>
        <v>1</v>
      </c>
      <c r="BB150" s="10">
        <f t="shared" si="210"/>
        <v>0</v>
      </c>
      <c r="BC150" s="10">
        <f t="shared" si="211"/>
        <v>0</v>
      </c>
      <c r="BD150">
        <f t="shared" si="212"/>
        <v>1</v>
      </c>
      <c r="BE150">
        <f t="shared" si="213"/>
        <v>1</v>
      </c>
      <c r="BF150">
        <f t="shared" si="214"/>
        <v>0</v>
      </c>
      <c r="BG150">
        <f t="shared" si="215"/>
        <v>0</v>
      </c>
      <c r="BH150">
        <f t="shared" si="216"/>
        <v>1</v>
      </c>
      <c r="BI150">
        <f t="shared" si="217"/>
        <v>0</v>
      </c>
      <c r="BJ150">
        <f t="shared" si="218"/>
        <v>0</v>
      </c>
      <c r="BK150">
        <f t="shared" si="219"/>
        <v>1</v>
      </c>
      <c r="BL150">
        <f t="shared" si="220"/>
        <v>0</v>
      </c>
      <c r="BM150" s="2">
        <f t="shared" si="221"/>
        <v>1</v>
      </c>
      <c r="BN150">
        <f t="shared" si="222"/>
        <v>0</v>
      </c>
      <c r="BO150">
        <f t="shared" si="223"/>
        <v>1</v>
      </c>
      <c r="BP150" s="10">
        <f t="shared" si="224"/>
        <v>1</v>
      </c>
      <c r="BQ150">
        <f t="shared" si="225"/>
        <v>1</v>
      </c>
      <c r="BR150">
        <f t="shared" si="226"/>
        <v>1</v>
      </c>
      <c r="BS150">
        <f t="shared" si="227"/>
        <v>1</v>
      </c>
      <c r="BT150">
        <f t="shared" si="228"/>
        <v>0</v>
      </c>
      <c r="BU150">
        <f t="shared" si="229"/>
        <v>1</v>
      </c>
      <c r="BV150">
        <f t="shared" si="230"/>
        <v>0</v>
      </c>
      <c r="BW150">
        <f t="shared" si="167"/>
        <v>0</v>
      </c>
      <c r="CA150" s="4"/>
      <c r="CB150" s="4"/>
      <c r="CC150" s="4"/>
      <c r="CD150" s="4"/>
      <c r="CE150" s="4"/>
      <c r="CF150" s="4"/>
      <c r="CG150" s="4"/>
    </row>
    <row r="151" spans="1:85" x14ac:dyDescent="0.25">
      <c r="A151" s="11">
        <v>51</v>
      </c>
      <c r="B151" s="10">
        <f t="shared" si="170"/>
        <v>1</v>
      </c>
      <c r="C151" s="10">
        <f t="shared" si="171"/>
        <v>0</v>
      </c>
      <c r="D151" s="10">
        <f t="shared" si="172"/>
        <v>0</v>
      </c>
      <c r="E151">
        <f t="shared" si="173"/>
        <v>0</v>
      </c>
      <c r="F151">
        <f t="shared" si="174"/>
        <v>1</v>
      </c>
      <c r="G151" s="10">
        <f t="shared" si="175"/>
        <v>1</v>
      </c>
      <c r="H151">
        <f t="shared" si="176"/>
        <v>1</v>
      </c>
      <c r="I151">
        <f t="shared" si="177"/>
        <v>0</v>
      </c>
      <c r="J151">
        <f t="shared" si="178"/>
        <v>0</v>
      </c>
      <c r="K151">
        <f t="shared" si="179"/>
        <v>0</v>
      </c>
      <c r="L151" s="2">
        <f t="shared" si="180"/>
        <v>0</v>
      </c>
      <c r="M151">
        <f t="shared" si="181"/>
        <v>1</v>
      </c>
      <c r="N151">
        <f t="shared" si="182"/>
        <v>1</v>
      </c>
      <c r="O151">
        <f t="shared" si="183"/>
        <v>0</v>
      </c>
      <c r="P151">
        <f t="shared" si="184"/>
        <v>0</v>
      </c>
      <c r="Q151">
        <f t="shared" si="185"/>
        <v>1</v>
      </c>
      <c r="R151">
        <f t="shared" si="186"/>
        <v>0</v>
      </c>
      <c r="S151">
        <f t="shared" si="187"/>
        <v>1</v>
      </c>
      <c r="T151">
        <f t="shared" si="168"/>
        <v>0</v>
      </c>
      <c r="W151">
        <f t="shared" si="169"/>
        <v>0</v>
      </c>
      <c r="Z151" s="10">
        <f t="shared" si="188"/>
        <v>1</v>
      </c>
      <c r="AA151" s="10">
        <f t="shared" si="189"/>
        <v>0</v>
      </c>
      <c r="AB151">
        <f t="shared" si="190"/>
        <v>0</v>
      </c>
      <c r="AC151">
        <f t="shared" si="191"/>
        <v>0</v>
      </c>
      <c r="AD151">
        <f t="shared" si="192"/>
        <v>0</v>
      </c>
      <c r="AE151">
        <f t="shared" si="193"/>
        <v>1</v>
      </c>
      <c r="AF151">
        <f t="shared" si="194"/>
        <v>0</v>
      </c>
      <c r="AG151">
        <f t="shared" si="195"/>
        <v>1</v>
      </c>
      <c r="AH151">
        <f t="shared" si="196"/>
        <v>0</v>
      </c>
      <c r="AI151">
        <f t="shared" si="197"/>
        <v>0</v>
      </c>
      <c r="AJ151">
        <f t="shared" si="198"/>
        <v>1</v>
      </c>
      <c r="AK151" s="3">
        <f t="shared" si="199"/>
        <v>0</v>
      </c>
      <c r="AL151">
        <f t="shared" si="200"/>
        <v>1</v>
      </c>
      <c r="AM151">
        <f t="shared" si="201"/>
        <v>1</v>
      </c>
      <c r="AN151">
        <f t="shared" si="202"/>
        <v>0</v>
      </c>
      <c r="AO151">
        <f t="shared" si="203"/>
        <v>1</v>
      </c>
      <c r="AP151">
        <f t="shared" si="204"/>
        <v>0</v>
      </c>
      <c r="AQ151">
        <f t="shared" si="205"/>
        <v>1</v>
      </c>
      <c r="AR151">
        <f t="shared" si="206"/>
        <v>0</v>
      </c>
      <c r="AS151">
        <f t="shared" si="207"/>
        <v>1</v>
      </c>
      <c r="AT151">
        <f t="shared" si="208"/>
        <v>0</v>
      </c>
      <c r="AU151">
        <f t="shared" si="166"/>
        <v>1</v>
      </c>
      <c r="BA151" s="10">
        <f t="shared" si="209"/>
        <v>0</v>
      </c>
      <c r="BB151" s="10">
        <f t="shared" si="210"/>
        <v>0</v>
      </c>
      <c r="BC151" s="10">
        <f t="shared" si="211"/>
        <v>1</v>
      </c>
      <c r="BD151">
        <f t="shared" si="212"/>
        <v>1</v>
      </c>
      <c r="BE151">
        <f t="shared" si="213"/>
        <v>0</v>
      </c>
      <c r="BF151">
        <f t="shared" si="214"/>
        <v>0</v>
      </c>
      <c r="BG151">
        <f t="shared" si="215"/>
        <v>1</v>
      </c>
      <c r="BH151">
        <f t="shared" si="216"/>
        <v>0</v>
      </c>
      <c r="BI151">
        <f t="shared" si="217"/>
        <v>0</v>
      </c>
      <c r="BJ151">
        <f t="shared" si="218"/>
        <v>1</v>
      </c>
      <c r="BK151">
        <f t="shared" si="219"/>
        <v>0</v>
      </c>
      <c r="BL151">
        <f t="shared" si="220"/>
        <v>1</v>
      </c>
      <c r="BM151" s="2">
        <f t="shared" si="221"/>
        <v>0</v>
      </c>
      <c r="BN151">
        <f t="shared" si="222"/>
        <v>1</v>
      </c>
      <c r="BO151">
        <f t="shared" si="223"/>
        <v>1</v>
      </c>
      <c r="BP151" s="10">
        <f t="shared" si="224"/>
        <v>1</v>
      </c>
      <c r="BQ151">
        <f t="shared" si="225"/>
        <v>1</v>
      </c>
      <c r="BR151">
        <f t="shared" si="226"/>
        <v>1</v>
      </c>
      <c r="BS151">
        <f t="shared" si="227"/>
        <v>0</v>
      </c>
      <c r="BT151">
        <f t="shared" si="228"/>
        <v>1</v>
      </c>
      <c r="BU151">
        <f t="shared" si="229"/>
        <v>0</v>
      </c>
      <c r="BV151">
        <f t="shared" si="230"/>
        <v>0</v>
      </c>
      <c r="BW151">
        <f t="shared" si="167"/>
        <v>0</v>
      </c>
      <c r="CA151" s="4"/>
      <c r="CB151" s="4"/>
      <c r="CC151" s="4"/>
      <c r="CD151" s="4"/>
      <c r="CE151" s="4"/>
      <c r="CF151" s="4"/>
      <c r="CG151" s="4"/>
    </row>
    <row r="152" spans="1:85" x14ac:dyDescent="0.25">
      <c r="A152" s="11">
        <v>52</v>
      </c>
      <c r="B152" s="10">
        <f t="shared" si="170"/>
        <v>0</v>
      </c>
      <c r="C152" s="10">
        <f t="shared" si="171"/>
        <v>0</v>
      </c>
      <c r="D152" s="10">
        <f t="shared" si="172"/>
        <v>0</v>
      </c>
      <c r="E152">
        <f t="shared" si="173"/>
        <v>1</v>
      </c>
      <c r="F152">
        <f t="shared" si="174"/>
        <v>1</v>
      </c>
      <c r="G152" s="10">
        <f t="shared" si="175"/>
        <v>1</v>
      </c>
      <c r="H152">
        <f t="shared" si="176"/>
        <v>0</v>
      </c>
      <c r="I152">
        <f t="shared" si="177"/>
        <v>0</v>
      </c>
      <c r="J152">
        <f t="shared" si="178"/>
        <v>0</v>
      </c>
      <c r="K152">
        <f t="shared" si="179"/>
        <v>0</v>
      </c>
      <c r="L152" s="2">
        <f t="shared" si="180"/>
        <v>1</v>
      </c>
      <c r="M152">
        <f t="shared" si="181"/>
        <v>1</v>
      </c>
      <c r="N152">
        <f t="shared" si="182"/>
        <v>0</v>
      </c>
      <c r="O152">
        <f t="shared" si="183"/>
        <v>0</v>
      </c>
      <c r="P152">
        <f t="shared" si="184"/>
        <v>1</v>
      </c>
      <c r="Q152">
        <f t="shared" si="185"/>
        <v>0</v>
      </c>
      <c r="R152">
        <f t="shared" si="186"/>
        <v>1</v>
      </c>
      <c r="S152">
        <f t="shared" si="187"/>
        <v>0</v>
      </c>
      <c r="T152">
        <f t="shared" si="168"/>
        <v>0</v>
      </c>
      <c r="W152">
        <f t="shared" si="169"/>
        <v>1</v>
      </c>
      <c r="Z152" s="10">
        <f t="shared" si="188"/>
        <v>0</v>
      </c>
      <c r="AA152" s="10">
        <f t="shared" si="189"/>
        <v>0</v>
      </c>
      <c r="AB152">
        <f t="shared" si="190"/>
        <v>0</v>
      </c>
      <c r="AC152">
        <f t="shared" si="191"/>
        <v>0</v>
      </c>
      <c r="AD152">
        <f t="shared" si="192"/>
        <v>1</v>
      </c>
      <c r="AE152">
        <f t="shared" si="193"/>
        <v>0</v>
      </c>
      <c r="AF152">
        <f t="shared" si="194"/>
        <v>1</v>
      </c>
      <c r="AG152">
        <f t="shared" si="195"/>
        <v>0</v>
      </c>
      <c r="AH152">
        <f t="shared" si="196"/>
        <v>0</v>
      </c>
      <c r="AI152">
        <f t="shared" si="197"/>
        <v>1</v>
      </c>
      <c r="AJ152">
        <f t="shared" si="198"/>
        <v>0</v>
      </c>
      <c r="AK152" s="3">
        <f t="shared" si="199"/>
        <v>1</v>
      </c>
      <c r="AL152">
        <f t="shared" si="200"/>
        <v>1</v>
      </c>
      <c r="AM152">
        <f t="shared" si="201"/>
        <v>0</v>
      </c>
      <c r="AN152">
        <f t="shared" si="202"/>
        <v>1</v>
      </c>
      <c r="AO152">
        <f t="shared" si="203"/>
        <v>0</v>
      </c>
      <c r="AP152">
        <f t="shared" si="204"/>
        <v>1</v>
      </c>
      <c r="AQ152">
        <f t="shared" si="205"/>
        <v>0</v>
      </c>
      <c r="AR152">
        <f t="shared" si="206"/>
        <v>1</v>
      </c>
      <c r="AS152">
        <f t="shared" si="207"/>
        <v>0</v>
      </c>
      <c r="AT152">
        <f t="shared" si="208"/>
        <v>1</v>
      </c>
      <c r="AU152">
        <f t="shared" si="166"/>
        <v>0</v>
      </c>
      <c r="BA152" s="10">
        <f t="shared" si="209"/>
        <v>0</v>
      </c>
      <c r="BB152" s="10">
        <f t="shared" si="210"/>
        <v>1</v>
      </c>
      <c r="BC152" s="10">
        <f t="shared" si="211"/>
        <v>1</v>
      </c>
      <c r="BD152">
        <f t="shared" si="212"/>
        <v>0</v>
      </c>
      <c r="BE152">
        <f t="shared" si="213"/>
        <v>0</v>
      </c>
      <c r="BF152">
        <f t="shared" si="214"/>
        <v>1</v>
      </c>
      <c r="BG152">
        <f t="shared" si="215"/>
        <v>0</v>
      </c>
      <c r="BH152">
        <f t="shared" si="216"/>
        <v>0</v>
      </c>
      <c r="BI152">
        <f t="shared" si="217"/>
        <v>1</v>
      </c>
      <c r="BJ152">
        <f t="shared" si="218"/>
        <v>0</v>
      </c>
      <c r="BK152">
        <f t="shared" si="219"/>
        <v>1</v>
      </c>
      <c r="BL152">
        <f t="shared" si="220"/>
        <v>0</v>
      </c>
      <c r="BM152" s="2">
        <f t="shared" si="221"/>
        <v>1</v>
      </c>
      <c r="BN152">
        <f t="shared" si="222"/>
        <v>1</v>
      </c>
      <c r="BO152">
        <f t="shared" si="223"/>
        <v>1</v>
      </c>
      <c r="BP152" s="10">
        <f t="shared" si="224"/>
        <v>1</v>
      </c>
      <c r="BQ152">
        <f t="shared" si="225"/>
        <v>1</v>
      </c>
      <c r="BR152">
        <f t="shared" si="226"/>
        <v>0</v>
      </c>
      <c r="BS152">
        <f t="shared" si="227"/>
        <v>1</v>
      </c>
      <c r="BT152">
        <f t="shared" si="228"/>
        <v>0</v>
      </c>
      <c r="BU152">
        <f t="shared" si="229"/>
        <v>0</v>
      </c>
      <c r="BV152">
        <f t="shared" si="230"/>
        <v>0</v>
      </c>
      <c r="BW152">
        <f t="shared" si="167"/>
        <v>1</v>
      </c>
      <c r="CA152" s="4"/>
      <c r="CB152" s="4"/>
      <c r="CC152" s="4"/>
      <c r="CD152" s="4"/>
      <c r="CE152" s="4"/>
      <c r="CF152" s="4"/>
      <c r="CG152" s="4"/>
    </row>
    <row r="153" spans="1:85" x14ac:dyDescent="0.25">
      <c r="A153" s="11">
        <v>53</v>
      </c>
      <c r="B153" s="10">
        <f t="shared" si="170"/>
        <v>0</v>
      </c>
      <c r="C153" s="10">
        <f t="shared" si="171"/>
        <v>0</v>
      </c>
      <c r="D153" s="10">
        <f t="shared" si="172"/>
        <v>1</v>
      </c>
      <c r="E153">
        <f t="shared" si="173"/>
        <v>1</v>
      </c>
      <c r="F153">
        <f t="shared" si="174"/>
        <v>1</v>
      </c>
      <c r="G153" s="10">
        <f t="shared" si="175"/>
        <v>0</v>
      </c>
      <c r="H153">
        <f t="shared" si="176"/>
        <v>0</v>
      </c>
      <c r="I153">
        <f t="shared" si="177"/>
        <v>0</v>
      </c>
      <c r="J153">
        <f t="shared" si="178"/>
        <v>0</v>
      </c>
      <c r="K153">
        <f t="shared" si="179"/>
        <v>1</v>
      </c>
      <c r="L153" s="2">
        <f t="shared" si="180"/>
        <v>1</v>
      </c>
      <c r="M153">
        <f t="shared" si="181"/>
        <v>0</v>
      </c>
      <c r="N153">
        <f t="shared" si="182"/>
        <v>0</v>
      </c>
      <c r="O153">
        <f t="shared" si="183"/>
        <v>1</v>
      </c>
      <c r="P153">
        <f t="shared" si="184"/>
        <v>0</v>
      </c>
      <c r="Q153">
        <f t="shared" si="185"/>
        <v>1</v>
      </c>
      <c r="R153">
        <f t="shared" si="186"/>
        <v>0</v>
      </c>
      <c r="S153">
        <f t="shared" si="187"/>
        <v>0</v>
      </c>
      <c r="T153">
        <f t="shared" si="168"/>
        <v>1</v>
      </c>
      <c r="W153">
        <f t="shared" si="169"/>
        <v>1</v>
      </c>
      <c r="Z153" s="10">
        <f t="shared" si="188"/>
        <v>0</v>
      </c>
      <c r="AA153" s="10">
        <f t="shared" si="189"/>
        <v>0</v>
      </c>
      <c r="AB153">
        <f t="shared" si="190"/>
        <v>0</v>
      </c>
      <c r="AC153">
        <f t="shared" si="191"/>
        <v>1</v>
      </c>
      <c r="AD153">
        <f t="shared" si="192"/>
        <v>0</v>
      </c>
      <c r="AE153">
        <f t="shared" si="193"/>
        <v>1</v>
      </c>
      <c r="AF153">
        <f t="shared" si="194"/>
        <v>0</v>
      </c>
      <c r="AG153">
        <f t="shared" si="195"/>
        <v>0</v>
      </c>
      <c r="AH153">
        <f t="shared" si="196"/>
        <v>1</v>
      </c>
      <c r="AI153">
        <f t="shared" si="197"/>
        <v>0</v>
      </c>
      <c r="AJ153">
        <f t="shared" si="198"/>
        <v>1</v>
      </c>
      <c r="AK153" s="3">
        <f t="shared" si="199"/>
        <v>1</v>
      </c>
      <c r="AL153">
        <f t="shared" si="200"/>
        <v>0</v>
      </c>
      <c r="AM153">
        <f t="shared" si="201"/>
        <v>1</v>
      </c>
      <c r="AN153">
        <f t="shared" si="202"/>
        <v>0</v>
      </c>
      <c r="AO153">
        <f t="shared" si="203"/>
        <v>1</v>
      </c>
      <c r="AP153">
        <f t="shared" si="204"/>
        <v>0</v>
      </c>
      <c r="AQ153">
        <f t="shared" si="205"/>
        <v>1</v>
      </c>
      <c r="AR153">
        <f t="shared" si="206"/>
        <v>0</v>
      </c>
      <c r="AS153">
        <f t="shared" si="207"/>
        <v>1</v>
      </c>
      <c r="AT153">
        <f t="shared" si="208"/>
        <v>0</v>
      </c>
      <c r="AU153">
        <f t="shared" si="166"/>
        <v>0</v>
      </c>
      <c r="BA153" s="10">
        <f t="shared" si="209"/>
        <v>1</v>
      </c>
      <c r="BB153" s="10">
        <f t="shared" si="210"/>
        <v>1</v>
      </c>
      <c r="BC153" s="10">
        <f t="shared" si="211"/>
        <v>0</v>
      </c>
      <c r="BD153">
        <f t="shared" si="212"/>
        <v>0</v>
      </c>
      <c r="BE153">
        <f t="shared" si="213"/>
        <v>1</v>
      </c>
      <c r="BF153">
        <f t="shared" si="214"/>
        <v>0</v>
      </c>
      <c r="BG153">
        <f t="shared" si="215"/>
        <v>0</v>
      </c>
      <c r="BH153">
        <f t="shared" si="216"/>
        <v>1</v>
      </c>
      <c r="BI153">
        <f t="shared" si="217"/>
        <v>0</v>
      </c>
      <c r="BJ153">
        <f t="shared" si="218"/>
        <v>1</v>
      </c>
      <c r="BK153">
        <f t="shared" si="219"/>
        <v>0</v>
      </c>
      <c r="BL153">
        <f t="shared" si="220"/>
        <v>1</v>
      </c>
      <c r="BM153" s="2">
        <f t="shared" si="221"/>
        <v>1</v>
      </c>
      <c r="BN153">
        <f t="shared" si="222"/>
        <v>1</v>
      </c>
      <c r="BO153">
        <f t="shared" si="223"/>
        <v>1</v>
      </c>
      <c r="BP153" s="10">
        <f t="shared" si="224"/>
        <v>1</v>
      </c>
      <c r="BQ153">
        <f t="shared" si="225"/>
        <v>0</v>
      </c>
      <c r="BR153">
        <f t="shared" si="226"/>
        <v>1</v>
      </c>
      <c r="BS153">
        <f t="shared" si="227"/>
        <v>0</v>
      </c>
      <c r="BT153">
        <f t="shared" si="228"/>
        <v>0</v>
      </c>
      <c r="BU153">
        <f t="shared" si="229"/>
        <v>0</v>
      </c>
      <c r="BV153">
        <f t="shared" si="230"/>
        <v>1</v>
      </c>
      <c r="BW153">
        <f t="shared" si="167"/>
        <v>1</v>
      </c>
      <c r="CA153" s="4"/>
      <c r="CB153" s="4"/>
      <c r="CC153" s="4"/>
      <c r="CD153" s="4"/>
      <c r="CE153" s="4"/>
      <c r="CF153" s="4"/>
      <c r="CG153" s="4"/>
    </row>
    <row r="154" spans="1:85" x14ac:dyDescent="0.25">
      <c r="A154" s="11">
        <v>54</v>
      </c>
      <c r="B154" s="10">
        <f t="shared" si="170"/>
        <v>0</v>
      </c>
      <c r="C154" s="10">
        <f t="shared" si="171"/>
        <v>1</v>
      </c>
      <c r="D154" s="10">
        <f t="shared" si="172"/>
        <v>1</v>
      </c>
      <c r="E154">
        <f t="shared" si="173"/>
        <v>1</v>
      </c>
      <c r="F154">
        <f t="shared" si="174"/>
        <v>0</v>
      </c>
      <c r="G154" s="10">
        <f t="shared" si="175"/>
        <v>0</v>
      </c>
      <c r="H154">
        <f t="shared" si="176"/>
        <v>0</v>
      </c>
      <c r="I154">
        <f t="shared" si="177"/>
        <v>0</v>
      </c>
      <c r="J154">
        <f t="shared" si="178"/>
        <v>1</v>
      </c>
      <c r="K154">
        <f t="shared" si="179"/>
        <v>1</v>
      </c>
      <c r="L154" s="2">
        <f t="shared" si="180"/>
        <v>0</v>
      </c>
      <c r="M154">
        <f t="shared" si="181"/>
        <v>0</v>
      </c>
      <c r="N154">
        <f t="shared" si="182"/>
        <v>1</v>
      </c>
      <c r="O154">
        <f t="shared" si="183"/>
        <v>0</v>
      </c>
      <c r="P154">
        <f t="shared" si="184"/>
        <v>1</v>
      </c>
      <c r="Q154">
        <f t="shared" si="185"/>
        <v>0</v>
      </c>
      <c r="R154">
        <f t="shared" si="186"/>
        <v>0</v>
      </c>
      <c r="S154">
        <f t="shared" si="187"/>
        <v>1</v>
      </c>
      <c r="T154">
        <f t="shared" si="168"/>
        <v>1</v>
      </c>
      <c r="W154">
        <f t="shared" si="169"/>
        <v>0</v>
      </c>
      <c r="Z154" s="10">
        <f t="shared" si="188"/>
        <v>0</v>
      </c>
      <c r="AA154" s="10">
        <f t="shared" si="189"/>
        <v>0</v>
      </c>
      <c r="AB154">
        <f t="shared" si="190"/>
        <v>1</v>
      </c>
      <c r="AC154">
        <f t="shared" si="191"/>
        <v>0</v>
      </c>
      <c r="AD154">
        <f t="shared" si="192"/>
        <v>1</v>
      </c>
      <c r="AE154">
        <f t="shared" si="193"/>
        <v>0</v>
      </c>
      <c r="AF154">
        <f t="shared" si="194"/>
        <v>0</v>
      </c>
      <c r="AG154">
        <f t="shared" si="195"/>
        <v>1</v>
      </c>
      <c r="AH154">
        <f t="shared" si="196"/>
        <v>0</v>
      </c>
      <c r="AI154">
        <f t="shared" si="197"/>
        <v>1</v>
      </c>
      <c r="AJ154">
        <f t="shared" si="198"/>
        <v>1</v>
      </c>
      <c r="AK154" s="3">
        <f t="shared" si="199"/>
        <v>0</v>
      </c>
      <c r="AL154">
        <f t="shared" si="200"/>
        <v>1</v>
      </c>
      <c r="AM154">
        <f t="shared" si="201"/>
        <v>0</v>
      </c>
      <c r="AN154">
        <f t="shared" si="202"/>
        <v>1</v>
      </c>
      <c r="AO154">
        <f t="shared" si="203"/>
        <v>0</v>
      </c>
      <c r="AP154">
        <f t="shared" si="204"/>
        <v>1</v>
      </c>
      <c r="AQ154">
        <f t="shared" si="205"/>
        <v>0</v>
      </c>
      <c r="AR154">
        <f t="shared" si="206"/>
        <v>1</v>
      </c>
      <c r="AS154">
        <f t="shared" si="207"/>
        <v>0</v>
      </c>
      <c r="AT154">
        <f t="shared" si="208"/>
        <v>0</v>
      </c>
      <c r="AU154">
        <f t="shared" si="166"/>
        <v>0</v>
      </c>
      <c r="BA154" s="10">
        <f t="shared" si="209"/>
        <v>1</v>
      </c>
      <c r="BB154" s="10">
        <f t="shared" si="210"/>
        <v>0</v>
      </c>
      <c r="BC154" s="10">
        <f t="shared" si="211"/>
        <v>0</v>
      </c>
      <c r="BD154">
        <f t="shared" si="212"/>
        <v>1</v>
      </c>
      <c r="BE154">
        <f t="shared" si="213"/>
        <v>0</v>
      </c>
      <c r="BF154">
        <f t="shared" si="214"/>
        <v>0</v>
      </c>
      <c r="BG154">
        <f t="shared" si="215"/>
        <v>1</v>
      </c>
      <c r="BH154">
        <f t="shared" si="216"/>
        <v>0</v>
      </c>
      <c r="BI154">
        <f t="shared" si="217"/>
        <v>1</v>
      </c>
      <c r="BJ154">
        <f t="shared" si="218"/>
        <v>0</v>
      </c>
      <c r="BK154">
        <f t="shared" si="219"/>
        <v>1</v>
      </c>
      <c r="BL154">
        <f t="shared" si="220"/>
        <v>1</v>
      </c>
      <c r="BM154" s="2">
        <f t="shared" si="221"/>
        <v>1</v>
      </c>
      <c r="BN154">
        <f t="shared" si="222"/>
        <v>1</v>
      </c>
      <c r="BO154">
        <f t="shared" si="223"/>
        <v>1</v>
      </c>
      <c r="BP154" s="10">
        <f t="shared" si="224"/>
        <v>0</v>
      </c>
      <c r="BQ154">
        <f t="shared" si="225"/>
        <v>1</v>
      </c>
      <c r="BR154">
        <f t="shared" si="226"/>
        <v>0</v>
      </c>
      <c r="BS154">
        <f t="shared" si="227"/>
        <v>0</v>
      </c>
      <c r="BT154">
        <f t="shared" si="228"/>
        <v>0</v>
      </c>
      <c r="BU154">
        <f t="shared" si="229"/>
        <v>1</v>
      </c>
      <c r="BV154">
        <f t="shared" si="230"/>
        <v>1</v>
      </c>
      <c r="BW154">
        <f t="shared" si="167"/>
        <v>1</v>
      </c>
      <c r="CA154" s="4"/>
      <c r="CB154" s="4"/>
      <c r="CC154" s="4"/>
      <c r="CD154" s="4"/>
      <c r="CE154" s="4"/>
      <c r="CF154" s="4"/>
      <c r="CG154" s="4"/>
    </row>
    <row r="155" spans="1:85" x14ac:dyDescent="0.25">
      <c r="A155" s="11">
        <v>55</v>
      </c>
      <c r="B155" s="10">
        <f t="shared" si="170"/>
        <v>1</v>
      </c>
      <c r="C155" s="10">
        <f t="shared" si="171"/>
        <v>1</v>
      </c>
      <c r="D155" s="10">
        <f t="shared" si="172"/>
        <v>1</v>
      </c>
      <c r="E155">
        <f t="shared" si="173"/>
        <v>0</v>
      </c>
      <c r="F155">
        <f t="shared" si="174"/>
        <v>0</v>
      </c>
      <c r="G155" s="10">
        <f t="shared" si="175"/>
        <v>0</v>
      </c>
      <c r="H155">
        <f t="shared" si="176"/>
        <v>0</v>
      </c>
      <c r="I155">
        <f t="shared" si="177"/>
        <v>1</v>
      </c>
      <c r="J155">
        <f t="shared" si="178"/>
        <v>1</v>
      </c>
      <c r="K155">
        <f t="shared" si="179"/>
        <v>0</v>
      </c>
      <c r="L155" s="2">
        <f t="shared" si="180"/>
        <v>0</v>
      </c>
      <c r="M155">
        <f t="shared" si="181"/>
        <v>1</v>
      </c>
      <c r="N155">
        <f t="shared" si="182"/>
        <v>0</v>
      </c>
      <c r="O155">
        <f t="shared" si="183"/>
        <v>1</v>
      </c>
      <c r="P155">
        <f t="shared" si="184"/>
        <v>0</v>
      </c>
      <c r="Q155">
        <f t="shared" si="185"/>
        <v>0</v>
      </c>
      <c r="R155">
        <f t="shared" si="186"/>
        <v>1</v>
      </c>
      <c r="S155">
        <f t="shared" si="187"/>
        <v>1</v>
      </c>
      <c r="T155">
        <f t="shared" si="168"/>
        <v>0</v>
      </c>
      <c r="W155">
        <f t="shared" si="169"/>
        <v>1</v>
      </c>
      <c r="Z155" s="10">
        <f t="shared" si="188"/>
        <v>0</v>
      </c>
      <c r="AA155" s="10">
        <f t="shared" si="189"/>
        <v>1</v>
      </c>
      <c r="AB155">
        <f t="shared" si="190"/>
        <v>0</v>
      </c>
      <c r="AC155">
        <f t="shared" si="191"/>
        <v>1</v>
      </c>
      <c r="AD155">
        <f t="shared" si="192"/>
        <v>0</v>
      </c>
      <c r="AE155">
        <f t="shared" si="193"/>
        <v>0</v>
      </c>
      <c r="AF155">
        <f t="shared" si="194"/>
        <v>1</v>
      </c>
      <c r="AG155">
        <f t="shared" si="195"/>
        <v>0</v>
      </c>
      <c r="AH155">
        <f t="shared" si="196"/>
        <v>1</v>
      </c>
      <c r="AI155">
        <f t="shared" si="197"/>
        <v>1</v>
      </c>
      <c r="AJ155">
        <f t="shared" si="198"/>
        <v>0</v>
      </c>
      <c r="AK155" s="3">
        <f t="shared" si="199"/>
        <v>1</v>
      </c>
      <c r="AL155">
        <f t="shared" si="200"/>
        <v>0</v>
      </c>
      <c r="AM155">
        <f t="shared" si="201"/>
        <v>1</v>
      </c>
      <c r="AN155">
        <f t="shared" si="202"/>
        <v>0</v>
      </c>
      <c r="AO155">
        <f t="shared" si="203"/>
        <v>1</v>
      </c>
      <c r="AP155">
        <f t="shared" si="204"/>
        <v>0</v>
      </c>
      <c r="AQ155">
        <f t="shared" si="205"/>
        <v>1</v>
      </c>
      <c r="AR155">
        <f t="shared" si="206"/>
        <v>0</v>
      </c>
      <c r="AS155">
        <f t="shared" si="207"/>
        <v>0</v>
      </c>
      <c r="AT155">
        <f t="shared" si="208"/>
        <v>0</v>
      </c>
      <c r="AU155">
        <f t="shared" si="166"/>
        <v>1</v>
      </c>
      <c r="BA155" s="10">
        <f t="shared" si="209"/>
        <v>1</v>
      </c>
      <c r="BB155" s="10">
        <f t="shared" si="210"/>
        <v>0</v>
      </c>
      <c r="BC155" s="10">
        <f t="shared" si="211"/>
        <v>0</v>
      </c>
      <c r="BD155">
        <f t="shared" si="212"/>
        <v>1</v>
      </c>
      <c r="BE155">
        <f t="shared" si="213"/>
        <v>0</v>
      </c>
      <c r="BF155">
        <f t="shared" si="214"/>
        <v>0</v>
      </c>
      <c r="BG155">
        <f t="shared" si="215"/>
        <v>1</v>
      </c>
      <c r="BH155">
        <f t="shared" si="216"/>
        <v>0</v>
      </c>
      <c r="BI155">
        <f t="shared" si="217"/>
        <v>1</v>
      </c>
      <c r="BJ155">
        <f t="shared" si="218"/>
        <v>0</v>
      </c>
      <c r="BK155">
        <f t="shared" si="219"/>
        <v>1</v>
      </c>
      <c r="BL155">
        <f t="shared" si="220"/>
        <v>1</v>
      </c>
      <c r="BM155" s="2">
        <f t="shared" si="221"/>
        <v>1</v>
      </c>
      <c r="BN155">
        <f t="shared" si="222"/>
        <v>1</v>
      </c>
      <c r="BO155">
        <f t="shared" si="223"/>
        <v>1</v>
      </c>
      <c r="BP155" s="10">
        <f t="shared" si="224"/>
        <v>0</v>
      </c>
      <c r="BQ155">
        <f t="shared" si="225"/>
        <v>1</v>
      </c>
      <c r="BR155">
        <f t="shared" si="226"/>
        <v>0</v>
      </c>
      <c r="BS155">
        <f t="shared" si="227"/>
        <v>0</v>
      </c>
      <c r="BT155">
        <f t="shared" si="228"/>
        <v>0</v>
      </c>
      <c r="BU155">
        <f t="shared" si="229"/>
        <v>1</v>
      </c>
      <c r="BV155">
        <f t="shared" si="230"/>
        <v>1</v>
      </c>
      <c r="BW155">
        <f t="shared" si="167"/>
        <v>1</v>
      </c>
      <c r="CA155" s="4"/>
      <c r="CB155" s="4"/>
      <c r="CC155" s="4"/>
      <c r="CD155" s="4"/>
      <c r="CE155" s="4"/>
      <c r="CF155" s="4"/>
      <c r="CG155" s="4"/>
    </row>
    <row r="156" spans="1:85" x14ac:dyDescent="0.25">
      <c r="A156" s="11">
        <v>56</v>
      </c>
      <c r="B156" s="10">
        <f t="shared" si="170"/>
        <v>1</v>
      </c>
      <c r="C156" s="10">
        <f t="shared" si="171"/>
        <v>1</v>
      </c>
      <c r="D156" s="10">
        <f t="shared" si="172"/>
        <v>1</v>
      </c>
      <c r="E156">
        <f t="shared" si="173"/>
        <v>0</v>
      </c>
      <c r="F156">
        <f t="shared" si="174"/>
        <v>0</v>
      </c>
      <c r="G156" s="10">
        <f t="shared" si="175"/>
        <v>0</v>
      </c>
      <c r="H156">
        <f t="shared" si="176"/>
        <v>0</v>
      </c>
      <c r="I156">
        <f t="shared" si="177"/>
        <v>1</v>
      </c>
      <c r="J156">
        <f t="shared" si="178"/>
        <v>1</v>
      </c>
      <c r="K156">
        <f t="shared" si="179"/>
        <v>0</v>
      </c>
      <c r="L156" s="2">
        <f t="shared" si="180"/>
        <v>0</v>
      </c>
      <c r="M156">
        <f t="shared" si="181"/>
        <v>1</v>
      </c>
      <c r="N156">
        <f t="shared" si="182"/>
        <v>0</v>
      </c>
      <c r="O156">
        <f t="shared" si="183"/>
        <v>1</v>
      </c>
      <c r="P156">
        <f t="shared" si="184"/>
        <v>0</v>
      </c>
      <c r="Q156">
        <f t="shared" si="185"/>
        <v>0</v>
      </c>
      <c r="R156">
        <f t="shared" si="186"/>
        <v>1</v>
      </c>
      <c r="S156">
        <f t="shared" si="187"/>
        <v>1</v>
      </c>
      <c r="T156">
        <f t="shared" si="168"/>
        <v>0</v>
      </c>
      <c r="W156">
        <f t="shared" si="169"/>
        <v>0</v>
      </c>
      <c r="Z156" s="10">
        <f t="shared" si="188"/>
        <v>1</v>
      </c>
      <c r="AA156" s="10">
        <f t="shared" si="189"/>
        <v>0</v>
      </c>
      <c r="AB156">
        <f t="shared" si="190"/>
        <v>1</v>
      </c>
      <c r="AC156">
        <f t="shared" si="191"/>
        <v>0</v>
      </c>
      <c r="AD156">
        <f t="shared" si="192"/>
        <v>0</v>
      </c>
      <c r="AE156">
        <f t="shared" si="193"/>
        <v>1</v>
      </c>
      <c r="AF156">
        <f t="shared" si="194"/>
        <v>0</v>
      </c>
      <c r="AG156">
        <f t="shared" si="195"/>
        <v>1</v>
      </c>
      <c r="AH156">
        <f t="shared" si="196"/>
        <v>1</v>
      </c>
      <c r="AI156">
        <f t="shared" si="197"/>
        <v>0</v>
      </c>
      <c r="AJ156">
        <f t="shared" si="198"/>
        <v>1</v>
      </c>
      <c r="AK156" s="3">
        <f t="shared" si="199"/>
        <v>0</v>
      </c>
      <c r="AL156">
        <f t="shared" si="200"/>
        <v>1</v>
      </c>
      <c r="AM156">
        <f t="shared" si="201"/>
        <v>0</v>
      </c>
      <c r="AN156">
        <f t="shared" si="202"/>
        <v>1</v>
      </c>
      <c r="AO156">
        <f t="shared" si="203"/>
        <v>0</v>
      </c>
      <c r="AP156">
        <f t="shared" si="204"/>
        <v>1</v>
      </c>
      <c r="AQ156">
        <f t="shared" si="205"/>
        <v>0</v>
      </c>
      <c r="AR156">
        <f t="shared" si="206"/>
        <v>0</v>
      </c>
      <c r="AS156">
        <f t="shared" si="207"/>
        <v>0</v>
      </c>
      <c r="AT156">
        <f t="shared" si="208"/>
        <v>1</v>
      </c>
      <c r="AU156">
        <f t="shared" si="166"/>
        <v>1</v>
      </c>
      <c r="BA156" s="10">
        <f t="shared" si="209"/>
        <v>0</v>
      </c>
      <c r="BB156" s="10">
        <f t="shared" si="210"/>
        <v>0</v>
      </c>
      <c r="BC156" s="10">
        <f t="shared" si="211"/>
        <v>1</v>
      </c>
      <c r="BD156">
        <f t="shared" si="212"/>
        <v>0</v>
      </c>
      <c r="BE156">
        <f t="shared" si="213"/>
        <v>0</v>
      </c>
      <c r="BF156">
        <f t="shared" si="214"/>
        <v>1</v>
      </c>
      <c r="BG156">
        <f t="shared" si="215"/>
        <v>0</v>
      </c>
      <c r="BH156">
        <f t="shared" si="216"/>
        <v>1</v>
      </c>
      <c r="BI156">
        <f t="shared" si="217"/>
        <v>0</v>
      </c>
      <c r="BJ156">
        <f t="shared" si="218"/>
        <v>1</v>
      </c>
      <c r="BK156">
        <f t="shared" si="219"/>
        <v>1</v>
      </c>
      <c r="BL156">
        <f t="shared" si="220"/>
        <v>1</v>
      </c>
      <c r="BM156" s="2">
        <f t="shared" si="221"/>
        <v>1</v>
      </c>
      <c r="BN156">
        <f t="shared" si="222"/>
        <v>1</v>
      </c>
      <c r="BO156">
        <f t="shared" si="223"/>
        <v>0</v>
      </c>
      <c r="BP156" s="10">
        <f t="shared" si="224"/>
        <v>1</v>
      </c>
      <c r="BQ156">
        <f t="shared" si="225"/>
        <v>0</v>
      </c>
      <c r="BR156">
        <f t="shared" si="226"/>
        <v>0</v>
      </c>
      <c r="BS156">
        <f t="shared" si="227"/>
        <v>0</v>
      </c>
      <c r="BT156">
        <f t="shared" si="228"/>
        <v>1</v>
      </c>
      <c r="BU156">
        <f t="shared" si="229"/>
        <v>1</v>
      </c>
      <c r="BV156">
        <f t="shared" si="230"/>
        <v>1</v>
      </c>
      <c r="BW156">
        <f t="shared" si="167"/>
        <v>0</v>
      </c>
      <c r="CA156" s="4"/>
      <c r="CB156" s="4"/>
      <c r="CC156" s="4"/>
      <c r="CD156" s="4"/>
      <c r="CE156" s="4"/>
      <c r="CF156" s="4"/>
      <c r="CG156" s="4"/>
    </row>
    <row r="157" spans="1:85" x14ac:dyDescent="0.25">
      <c r="A157" s="11">
        <v>57</v>
      </c>
      <c r="B157" s="10">
        <f t="shared" si="170"/>
        <v>1</v>
      </c>
      <c r="C157" s="10">
        <f t="shared" si="171"/>
        <v>1</v>
      </c>
      <c r="D157" s="10">
        <f t="shared" si="172"/>
        <v>0</v>
      </c>
      <c r="E157">
        <f t="shared" si="173"/>
        <v>0</v>
      </c>
      <c r="F157">
        <f t="shared" si="174"/>
        <v>0</v>
      </c>
      <c r="G157" s="10">
        <f t="shared" si="175"/>
        <v>0</v>
      </c>
      <c r="H157">
        <f t="shared" si="176"/>
        <v>1</v>
      </c>
      <c r="I157">
        <f t="shared" si="177"/>
        <v>1</v>
      </c>
      <c r="J157">
        <f t="shared" si="178"/>
        <v>0</v>
      </c>
      <c r="K157">
        <f t="shared" si="179"/>
        <v>0</v>
      </c>
      <c r="L157" s="2">
        <f t="shared" si="180"/>
        <v>1</v>
      </c>
      <c r="M157">
        <f t="shared" si="181"/>
        <v>0</v>
      </c>
      <c r="N157">
        <f t="shared" si="182"/>
        <v>1</v>
      </c>
      <c r="O157">
        <f t="shared" si="183"/>
        <v>0</v>
      </c>
      <c r="P157">
        <f t="shared" si="184"/>
        <v>0</v>
      </c>
      <c r="Q157">
        <f t="shared" si="185"/>
        <v>1</v>
      </c>
      <c r="R157">
        <f t="shared" si="186"/>
        <v>1</v>
      </c>
      <c r="S157">
        <f t="shared" si="187"/>
        <v>0</v>
      </c>
      <c r="T157">
        <f t="shared" si="168"/>
        <v>1</v>
      </c>
      <c r="W157">
        <f t="shared" si="169"/>
        <v>1</v>
      </c>
      <c r="Z157" s="10">
        <f t="shared" si="188"/>
        <v>0</v>
      </c>
      <c r="AA157" s="10">
        <f t="shared" si="189"/>
        <v>1</v>
      </c>
      <c r="AB157">
        <f t="shared" si="190"/>
        <v>0</v>
      </c>
      <c r="AC157">
        <f t="shared" si="191"/>
        <v>0</v>
      </c>
      <c r="AD157">
        <f t="shared" si="192"/>
        <v>1</v>
      </c>
      <c r="AE157">
        <f t="shared" si="193"/>
        <v>0</v>
      </c>
      <c r="AF157">
        <f t="shared" si="194"/>
        <v>1</v>
      </c>
      <c r="AG157">
        <f t="shared" si="195"/>
        <v>1</v>
      </c>
      <c r="AH157">
        <f t="shared" si="196"/>
        <v>0</v>
      </c>
      <c r="AI157">
        <f t="shared" si="197"/>
        <v>1</v>
      </c>
      <c r="AJ157">
        <f t="shared" si="198"/>
        <v>0</v>
      </c>
      <c r="AK157" s="3">
        <f t="shared" si="199"/>
        <v>1</v>
      </c>
      <c r="AL157">
        <f t="shared" si="200"/>
        <v>0</v>
      </c>
      <c r="AM157">
        <f t="shared" si="201"/>
        <v>1</v>
      </c>
      <c r="AN157">
        <f t="shared" si="202"/>
        <v>0</v>
      </c>
      <c r="AO157">
        <f t="shared" si="203"/>
        <v>1</v>
      </c>
      <c r="AP157">
        <f t="shared" si="204"/>
        <v>0</v>
      </c>
      <c r="AQ157">
        <f t="shared" si="205"/>
        <v>0</v>
      </c>
      <c r="AR157">
        <f t="shared" si="206"/>
        <v>0</v>
      </c>
      <c r="AS157">
        <f t="shared" si="207"/>
        <v>1</v>
      </c>
      <c r="AT157">
        <f t="shared" si="208"/>
        <v>1</v>
      </c>
      <c r="AU157">
        <f t="shared" si="166"/>
        <v>1</v>
      </c>
      <c r="BA157" s="10">
        <f t="shared" si="209"/>
        <v>0</v>
      </c>
      <c r="BB157" s="10">
        <f t="shared" si="210"/>
        <v>0</v>
      </c>
      <c r="BC157" s="10">
        <f t="shared" si="211"/>
        <v>1</v>
      </c>
      <c r="BD157">
        <f t="shared" si="212"/>
        <v>0</v>
      </c>
      <c r="BE157">
        <f t="shared" si="213"/>
        <v>0</v>
      </c>
      <c r="BF157">
        <f t="shared" si="214"/>
        <v>1</v>
      </c>
      <c r="BG157">
        <f t="shared" si="215"/>
        <v>0</v>
      </c>
      <c r="BH157">
        <f t="shared" si="216"/>
        <v>1</v>
      </c>
      <c r="BI157">
        <f t="shared" si="217"/>
        <v>0</v>
      </c>
      <c r="BJ157">
        <f t="shared" si="218"/>
        <v>1</v>
      </c>
      <c r="BK157">
        <f t="shared" si="219"/>
        <v>1</v>
      </c>
      <c r="BL157">
        <f t="shared" si="220"/>
        <v>1</v>
      </c>
      <c r="BM157" s="2">
        <f t="shared" si="221"/>
        <v>1</v>
      </c>
      <c r="BN157">
        <f t="shared" si="222"/>
        <v>1</v>
      </c>
      <c r="BO157">
        <f t="shared" si="223"/>
        <v>0</v>
      </c>
      <c r="BP157" s="10">
        <f t="shared" si="224"/>
        <v>1</v>
      </c>
      <c r="BQ157">
        <f t="shared" si="225"/>
        <v>0</v>
      </c>
      <c r="BR157">
        <f t="shared" si="226"/>
        <v>0</v>
      </c>
      <c r="BS157">
        <f t="shared" si="227"/>
        <v>0</v>
      </c>
      <c r="BT157">
        <f t="shared" si="228"/>
        <v>1</v>
      </c>
      <c r="BU157">
        <f t="shared" si="229"/>
        <v>1</v>
      </c>
      <c r="BV157">
        <f t="shared" si="230"/>
        <v>1</v>
      </c>
      <c r="BW157">
        <f t="shared" si="167"/>
        <v>0</v>
      </c>
      <c r="CA157" s="4"/>
      <c r="CB157" s="4"/>
      <c r="CC157" s="4"/>
      <c r="CD157" s="4"/>
      <c r="CE157" s="4"/>
      <c r="CF157" s="4"/>
      <c r="CG157" s="4"/>
    </row>
    <row r="158" spans="1:85" x14ac:dyDescent="0.25">
      <c r="A158" s="11">
        <v>58</v>
      </c>
      <c r="B158" s="10">
        <f t="shared" si="170"/>
        <v>1</v>
      </c>
      <c r="C158" s="10">
        <f t="shared" si="171"/>
        <v>0</v>
      </c>
      <c r="D158" s="10">
        <f t="shared" si="172"/>
        <v>0</v>
      </c>
      <c r="E158">
        <f t="shared" si="173"/>
        <v>0</v>
      </c>
      <c r="F158">
        <f t="shared" si="174"/>
        <v>0</v>
      </c>
      <c r="G158" s="10">
        <f t="shared" si="175"/>
        <v>1</v>
      </c>
      <c r="H158">
        <f t="shared" si="176"/>
        <v>1</v>
      </c>
      <c r="I158">
        <f t="shared" si="177"/>
        <v>0</v>
      </c>
      <c r="J158">
        <f t="shared" si="178"/>
        <v>0</v>
      </c>
      <c r="K158">
        <f t="shared" si="179"/>
        <v>1</v>
      </c>
      <c r="L158" s="2">
        <f t="shared" si="180"/>
        <v>0</v>
      </c>
      <c r="M158">
        <f t="shared" si="181"/>
        <v>1</v>
      </c>
      <c r="N158">
        <f t="shared" si="182"/>
        <v>0</v>
      </c>
      <c r="O158">
        <f t="shared" si="183"/>
        <v>0</v>
      </c>
      <c r="P158">
        <f t="shared" si="184"/>
        <v>1</v>
      </c>
      <c r="Q158">
        <f t="shared" si="185"/>
        <v>1</v>
      </c>
      <c r="R158">
        <f t="shared" si="186"/>
        <v>0</v>
      </c>
      <c r="S158">
        <f t="shared" si="187"/>
        <v>1</v>
      </c>
      <c r="T158">
        <f t="shared" si="168"/>
        <v>0</v>
      </c>
      <c r="W158">
        <f t="shared" si="169"/>
        <v>0</v>
      </c>
      <c r="Z158" s="10">
        <f t="shared" si="188"/>
        <v>1</v>
      </c>
      <c r="AA158" s="10">
        <f t="shared" si="189"/>
        <v>0</v>
      </c>
      <c r="AB158">
        <f t="shared" si="190"/>
        <v>0</v>
      </c>
      <c r="AC158">
        <f t="shared" si="191"/>
        <v>1</v>
      </c>
      <c r="AD158">
        <f t="shared" si="192"/>
        <v>0</v>
      </c>
      <c r="AE158">
        <f t="shared" si="193"/>
        <v>1</v>
      </c>
      <c r="AF158">
        <f t="shared" si="194"/>
        <v>1</v>
      </c>
      <c r="AG158">
        <f t="shared" si="195"/>
        <v>0</v>
      </c>
      <c r="AH158">
        <f t="shared" si="196"/>
        <v>1</v>
      </c>
      <c r="AI158">
        <f t="shared" si="197"/>
        <v>0</v>
      </c>
      <c r="AJ158">
        <f t="shared" si="198"/>
        <v>1</v>
      </c>
      <c r="AK158" s="3">
        <f t="shared" si="199"/>
        <v>0</v>
      </c>
      <c r="AL158">
        <f t="shared" si="200"/>
        <v>1</v>
      </c>
      <c r="AM158">
        <f t="shared" si="201"/>
        <v>0</v>
      </c>
      <c r="AN158">
        <f t="shared" si="202"/>
        <v>1</v>
      </c>
      <c r="AO158">
        <f t="shared" si="203"/>
        <v>0</v>
      </c>
      <c r="AP158">
        <f t="shared" si="204"/>
        <v>0</v>
      </c>
      <c r="AQ158">
        <f t="shared" si="205"/>
        <v>0</v>
      </c>
      <c r="AR158">
        <f t="shared" si="206"/>
        <v>1</v>
      </c>
      <c r="AS158">
        <f t="shared" si="207"/>
        <v>1</v>
      </c>
      <c r="AT158">
        <f t="shared" si="208"/>
        <v>1</v>
      </c>
      <c r="AU158">
        <f t="shared" si="166"/>
        <v>1</v>
      </c>
      <c r="BA158" s="10">
        <f t="shared" si="209"/>
        <v>0</v>
      </c>
      <c r="BB158" s="10">
        <f t="shared" si="210"/>
        <v>1</v>
      </c>
      <c r="BC158" s="10">
        <f t="shared" si="211"/>
        <v>0</v>
      </c>
      <c r="BD158">
        <f t="shared" si="212"/>
        <v>0</v>
      </c>
      <c r="BE158">
        <f t="shared" si="213"/>
        <v>1</v>
      </c>
      <c r="BF158">
        <f t="shared" si="214"/>
        <v>0</v>
      </c>
      <c r="BG158">
        <f t="shared" si="215"/>
        <v>1</v>
      </c>
      <c r="BH158">
        <f t="shared" si="216"/>
        <v>0</v>
      </c>
      <c r="BI158">
        <f t="shared" si="217"/>
        <v>1</v>
      </c>
      <c r="BJ158">
        <f t="shared" si="218"/>
        <v>1</v>
      </c>
      <c r="BK158">
        <f t="shared" si="219"/>
        <v>1</v>
      </c>
      <c r="BL158">
        <f t="shared" si="220"/>
        <v>1</v>
      </c>
      <c r="BM158" s="2">
        <f t="shared" si="221"/>
        <v>1</v>
      </c>
      <c r="BN158">
        <f t="shared" si="222"/>
        <v>0</v>
      </c>
      <c r="BO158">
        <f t="shared" si="223"/>
        <v>1</v>
      </c>
      <c r="BP158" s="10">
        <f t="shared" si="224"/>
        <v>0</v>
      </c>
      <c r="BQ158">
        <f t="shared" si="225"/>
        <v>0</v>
      </c>
      <c r="BR158">
        <f t="shared" si="226"/>
        <v>0</v>
      </c>
      <c r="BS158">
        <f t="shared" si="227"/>
        <v>1</v>
      </c>
      <c r="BT158">
        <f t="shared" si="228"/>
        <v>1</v>
      </c>
      <c r="BU158">
        <f t="shared" si="229"/>
        <v>1</v>
      </c>
      <c r="BV158">
        <f t="shared" si="230"/>
        <v>0</v>
      </c>
      <c r="BW158">
        <f t="shared" si="167"/>
        <v>1</v>
      </c>
      <c r="CA158" s="4"/>
      <c r="CB158" s="4"/>
      <c r="CC158" s="4"/>
      <c r="CD158" s="4"/>
      <c r="CE158" s="4"/>
      <c r="CF158" s="4"/>
      <c r="CG158" s="4"/>
    </row>
    <row r="159" spans="1:85" x14ac:dyDescent="0.25">
      <c r="A159" s="11">
        <v>59</v>
      </c>
      <c r="B159" s="10">
        <f t="shared" si="170"/>
        <v>0</v>
      </c>
      <c r="C159" s="10">
        <f t="shared" si="171"/>
        <v>0</v>
      </c>
      <c r="D159" s="10">
        <f t="shared" si="172"/>
        <v>0</v>
      </c>
      <c r="E159">
        <f t="shared" si="173"/>
        <v>0</v>
      </c>
      <c r="F159">
        <f t="shared" si="174"/>
        <v>1</v>
      </c>
      <c r="G159" s="10">
        <f t="shared" si="175"/>
        <v>1</v>
      </c>
      <c r="H159">
        <f t="shared" si="176"/>
        <v>0</v>
      </c>
      <c r="I159">
        <f t="shared" si="177"/>
        <v>0</v>
      </c>
      <c r="J159">
        <f t="shared" si="178"/>
        <v>1</v>
      </c>
      <c r="K159">
        <f t="shared" si="179"/>
        <v>0</v>
      </c>
      <c r="L159" s="2">
        <f t="shared" si="180"/>
        <v>1</v>
      </c>
      <c r="M159">
        <f t="shared" si="181"/>
        <v>0</v>
      </c>
      <c r="N159">
        <f t="shared" si="182"/>
        <v>0</v>
      </c>
      <c r="O159">
        <f t="shared" si="183"/>
        <v>1</v>
      </c>
      <c r="P159">
        <f t="shared" si="184"/>
        <v>1</v>
      </c>
      <c r="Q159">
        <f t="shared" si="185"/>
        <v>0</v>
      </c>
      <c r="R159">
        <f t="shared" si="186"/>
        <v>1</v>
      </c>
      <c r="S159">
        <f t="shared" si="187"/>
        <v>0</v>
      </c>
      <c r="T159">
        <f t="shared" si="168"/>
        <v>0</v>
      </c>
      <c r="W159">
        <f t="shared" si="169"/>
        <v>1</v>
      </c>
      <c r="Z159" s="10">
        <f t="shared" si="188"/>
        <v>0</v>
      </c>
      <c r="AA159" s="10">
        <f t="shared" si="189"/>
        <v>0</v>
      </c>
      <c r="AB159">
        <f t="shared" si="190"/>
        <v>1</v>
      </c>
      <c r="AC159">
        <f t="shared" si="191"/>
        <v>0</v>
      </c>
      <c r="AD159">
        <f t="shared" si="192"/>
        <v>1</v>
      </c>
      <c r="AE159">
        <f t="shared" si="193"/>
        <v>1</v>
      </c>
      <c r="AF159">
        <f t="shared" si="194"/>
        <v>0</v>
      </c>
      <c r="AG159">
        <f t="shared" si="195"/>
        <v>1</v>
      </c>
      <c r="AH159">
        <f t="shared" si="196"/>
        <v>0</v>
      </c>
      <c r="AI159">
        <f t="shared" si="197"/>
        <v>1</v>
      </c>
      <c r="AJ159">
        <f t="shared" si="198"/>
        <v>0</v>
      </c>
      <c r="AK159" s="3">
        <f t="shared" si="199"/>
        <v>1</v>
      </c>
      <c r="AL159">
        <f t="shared" si="200"/>
        <v>0</v>
      </c>
      <c r="AM159">
        <f t="shared" si="201"/>
        <v>1</v>
      </c>
      <c r="AN159">
        <f t="shared" si="202"/>
        <v>0</v>
      </c>
      <c r="AO159">
        <f t="shared" si="203"/>
        <v>0</v>
      </c>
      <c r="AP159">
        <f t="shared" si="204"/>
        <v>0</v>
      </c>
      <c r="AQ159">
        <f t="shared" si="205"/>
        <v>1</v>
      </c>
      <c r="AR159">
        <f t="shared" si="206"/>
        <v>1</v>
      </c>
      <c r="AS159">
        <f t="shared" si="207"/>
        <v>1</v>
      </c>
      <c r="AT159">
        <f t="shared" si="208"/>
        <v>1</v>
      </c>
      <c r="AU159">
        <f t="shared" si="166"/>
        <v>0</v>
      </c>
      <c r="BA159" s="10">
        <f t="shared" si="209"/>
        <v>0</v>
      </c>
      <c r="BB159" s="10">
        <f t="shared" si="210"/>
        <v>1</v>
      </c>
      <c r="BC159" s="10">
        <f t="shared" si="211"/>
        <v>0</v>
      </c>
      <c r="BD159">
        <f t="shared" si="212"/>
        <v>0</v>
      </c>
      <c r="BE159">
        <f t="shared" si="213"/>
        <v>1</v>
      </c>
      <c r="BF159">
        <f t="shared" si="214"/>
        <v>0</v>
      </c>
      <c r="BG159">
        <f t="shared" si="215"/>
        <v>1</v>
      </c>
      <c r="BH159">
        <f t="shared" si="216"/>
        <v>0</v>
      </c>
      <c r="BI159">
        <f t="shared" si="217"/>
        <v>1</v>
      </c>
      <c r="BJ159">
        <f t="shared" si="218"/>
        <v>1</v>
      </c>
      <c r="BK159">
        <f t="shared" si="219"/>
        <v>1</v>
      </c>
      <c r="BL159">
        <f t="shared" si="220"/>
        <v>1</v>
      </c>
      <c r="BM159" s="2">
        <f t="shared" si="221"/>
        <v>1</v>
      </c>
      <c r="BN159">
        <f t="shared" si="222"/>
        <v>0</v>
      </c>
      <c r="BO159">
        <f t="shared" si="223"/>
        <v>1</v>
      </c>
      <c r="BP159" s="10">
        <f t="shared" si="224"/>
        <v>0</v>
      </c>
      <c r="BQ159">
        <f t="shared" si="225"/>
        <v>0</v>
      </c>
      <c r="BR159">
        <f t="shared" si="226"/>
        <v>0</v>
      </c>
      <c r="BS159">
        <f t="shared" si="227"/>
        <v>1</v>
      </c>
      <c r="BT159">
        <f t="shared" si="228"/>
        <v>1</v>
      </c>
      <c r="BU159">
        <f t="shared" si="229"/>
        <v>1</v>
      </c>
      <c r="BV159">
        <f t="shared" si="230"/>
        <v>0</v>
      </c>
      <c r="BW159">
        <f t="shared" si="167"/>
        <v>1</v>
      </c>
      <c r="CA159" s="4"/>
      <c r="CB159" s="4"/>
      <c r="CC159" s="4"/>
      <c r="CD159" s="4"/>
      <c r="CE159" s="4"/>
      <c r="CF159" s="4"/>
      <c r="CG159" s="4"/>
    </row>
    <row r="160" spans="1:85" x14ac:dyDescent="0.25">
      <c r="A160" s="11">
        <v>60</v>
      </c>
      <c r="B160" s="10">
        <f t="shared" si="170"/>
        <v>0</v>
      </c>
      <c r="C160" s="10">
        <f t="shared" si="171"/>
        <v>0</v>
      </c>
      <c r="D160" s="10">
        <f t="shared" si="172"/>
        <v>0</v>
      </c>
      <c r="E160">
        <f t="shared" si="173"/>
        <v>1</v>
      </c>
      <c r="F160">
        <f t="shared" si="174"/>
        <v>1</v>
      </c>
      <c r="G160" s="10">
        <f t="shared" si="175"/>
        <v>0</v>
      </c>
      <c r="H160">
        <f t="shared" si="176"/>
        <v>0</v>
      </c>
      <c r="I160">
        <f t="shared" si="177"/>
        <v>1</v>
      </c>
      <c r="J160">
        <f t="shared" si="178"/>
        <v>0</v>
      </c>
      <c r="K160">
        <f t="shared" si="179"/>
        <v>1</v>
      </c>
      <c r="L160" s="2">
        <f t="shared" si="180"/>
        <v>0</v>
      </c>
      <c r="M160">
        <f t="shared" si="181"/>
        <v>0</v>
      </c>
      <c r="N160">
        <f t="shared" si="182"/>
        <v>1</v>
      </c>
      <c r="O160">
        <f t="shared" si="183"/>
        <v>1</v>
      </c>
      <c r="P160">
        <f t="shared" si="184"/>
        <v>0</v>
      </c>
      <c r="Q160">
        <f t="shared" si="185"/>
        <v>1</v>
      </c>
      <c r="R160">
        <f t="shared" si="186"/>
        <v>0</v>
      </c>
      <c r="S160">
        <f t="shared" si="187"/>
        <v>0</v>
      </c>
      <c r="T160">
        <f t="shared" si="168"/>
        <v>1</v>
      </c>
      <c r="W160">
        <f t="shared" si="169"/>
        <v>0</v>
      </c>
      <c r="Z160" s="10">
        <f t="shared" si="188"/>
        <v>0</v>
      </c>
      <c r="AA160" s="10">
        <f t="shared" si="189"/>
        <v>1</v>
      </c>
      <c r="AB160">
        <f t="shared" si="190"/>
        <v>0</v>
      </c>
      <c r="AC160">
        <f t="shared" si="191"/>
        <v>1</v>
      </c>
      <c r="AD160">
        <f t="shared" si="192"/>
        <v>1</v>
      </c>
      <c r="AE160">
        <f t="shared" si="193"/>
        <v>0</v>
      </c>
      <c r="AF160">
        <f t="shared" si="194"/>
        <v>1</v>
      </c>
      <c r="AG160">
        <f t="shared" si="195"/>
        <v>0</v>
      </c>
      <c r="AH160">
        <f t="shared" si="196"/>
        <v>1</v>
      </c>
      <c r="AI160">
        <f t="shared" si="197"/>
        <v>0</v>
      </c>
      <c r="AJ160">
        <f t="shared" si="198"/>
        <v>1</v>
      </c>
      <c r="AK160" s="3">
        <f t="shared" si="199"/>
        <v>0</v>
      </c>
      <c r="AL160">
        <f t="shared" si="200"/>
        <v>1</v>
      </c>
      <c r="AM160">
        <f t="shared" si="201"/>
        <v>0</v>
      </c>
      <c r="AN160">
        <f t="shared" si="202"/>
        <v>0</v>
      </c>
      <c r="AO160">
        <f t="shared" si="203"/>
        <v>0</v>
      </c>
      <c r="AP160">
        <f t="shared" si="204"/>
        <v>1</v>
      </c>
      <c r="AQ160">
        <f t="shared" si="205"/>
        <v>1</v>
      </c>
      <c r="AR160">
        <f t="shared" si="206"/>
        <v>1</v>
      </c>
      <c r="AS160">
        <f t="shared" si="207"/>
        <v>1</v>
      </c>
      <c r="AT160">
        <f t="shared" si="208"/>
        <v>0</v>
      </c>
      <c r="AU160">
        <f t="shared" si="166"/>
        <v>1</v>
      </c>
      <c r="BA160" s="10">
        <f t="shared" si="209"/>
        <v>1</v>
      </c>
      <c r="BB160" s="10">
        <f t="shared" si="210"/>
        <v>0</v>
      </c>
      <c r="BC160" s="10">
        <f t="shared" si="211"/>
        <v>0</v>
      </c>
      <c r="BD160">
        <f t="shared" si="212"/>
        <v>1</v>
      </c>
      <c r="BE160">
        <f t="shared" si="213"/>
        <v>0</v>
      </c>
      <c r="BF160">
        <f t="shared" si="214"/>
        <v>1</v>
      </c>
      <c r="BG160">
        <f t="shared" si="215"/>
        <v>0</v>
      </c>
      <c r="BH160">
        <f t="shared" si="216"/>
        <v>1</v>
      </c>
      <c r="BI160">
        <f t="shared" si="217"/>
        <v>1</v>
      </c>
      <c r="BJ160">
        <f t="shared" si="218"/>
        <v>1</v>
      </c>
      <c r="BK160">
        <f t="shared" si="219"/>
        <v>1</v>
      </c>
      <c r="BL160">
        <f t="shared" si="220"/>
        <v>1</v>
      </c>
      <c r="BM160" s="2">
        <f t="shared" si="221"/>
        <v>0</v>
      </c>
      <c r="BN160">
        <f t="shared" si="222"/>
        <v>1</v>
      </c>
      <c r="BO160">
        <f t="shared" si="223"/>
        <v>0</v>
      </c>
      <c r="BP160" s="10">
        <f t="shared" si="224"/>
        <v>0</v>
      </c>
      <c r="BQ160">
        <f t="shared" si="225"/>
        <v>0</v>
      </c>
      <c r="BR160">
        <f t="shared" si="226"/>
        <v>1</v>
      </c>
      <c r="BS160">
        <f t="shared" si="227"/>
        <v>1</v>
      </c>
      <c r="BT160">
        <f t="shared" si="228"/>
        <v>1</v>
      </c>
      <c r="BU160">
        <f t="shared" si="229"/>
        <v>0</v>
      </c>
      <c r="BV160">
        <f t="shared" si="230"/>
        <v>1</v>
      </c>
      <c r="BW160">
        <f t="shared" si="167"/>
        <v>1</v>
      </c>
      <c r="CA160" s="4"/>
      <c r="CB160" s="4"/>
      <c r="CC160" s="4"/>
      <c r="CD160" s="4"/>
      <c r="CE160" s="4"/>
      <c r="CF160" s="4"/>
      <c r="CG160" s="4"/>
    </row>
    <row r="161" spans="1:85" x14ac:dyDescent="0.25">
      <c r="A161" s="11">
        <v>61</v>
      </c>
      <c r="B161" s="10">
        <f t="shared" si="170"/>
        <v>0</v>
      </c>
      <c r="C161" s="10">
        <f t="shared" si="171"/>
        <v>0</v>
      </c>
      <c r="D161" s="10">
        <f t="shared" si="172"/>
        <v>1</v>
      </c>
      <c r="E161">
        <f t="shared" si="173"/>
        <v>1</v>
      </c>
      <c r="F161">
        <f t="shared" si="174"/>
        <v>0</v>
      </c>
      <c r="G161" s="10">
        <f t="shared" si="175"/>
        <v>0</v>
      </c>
      <c r="H161">
        <f t="shared" si="176"/>
        <v>1</v>
      </c>
      <c r="I161">
        <f t="shared" si="177"/>
        <v>0</v>
      </c>
      <c r="J161">
        <f t="shared" si="178"/>
        <v>1</v>
      </c>
      <c r="K161">
        <f t="shared" si="179"/>
        <v>0</v>
      </c>
      <c r="L161" s="2">
        <f t="shared" si="180"/>
        <v>0</v>
      </c>
      <c r="M161">
        <f t="shared" si="181"/>
        <v>1</v>
      </c>
      <c r="N161">
        <f t="shared" si="182"/>
        <v>1</v>
      </c>
      <c r="O161">
        <f t="shared" si="183"/>
        <v>0</v>
      </c>
      <c r="P161">
        <f t="shared" si="184"/>
        <v>1</v>
      </c>
      <c r="Q161">
        <f t="shared" si="185"/>
        <v>0</v>
      </c>
      <c r="R161">
        <f t="shared" si="186"/>
        <v>0</v>
      </c>
      <c r="S161">
        <f t="shared" si="187"/>
        <v>1</v>
      </c>
      <c r="T161">
        <f t="shared" si="168"/>
        <v>0</v>
      </c>
      <c r="W161">
        <f t="shared" si="169"/>
        <v>1</v>
      </c>
      <c r="Z161" s="10">
        <f t="shared" si="188"/>
        <v>1</v>
      </c>
      <c r="AA161" s="10">
        <f t="shared" si="189"/>
        <v>0</v>
      </c>
      <c r="AB161">
        <f t="shared" si="190"/>
        <v>1</v>
      </c>
      <c r="AC161">
        <f t="shared" si="191"/>
        <v>1</v>
      </c>
      <c r="AD161">
        <f t="shared" si="192"/>
        <v>0</v>
      </c>
      <c r="AE161">
        <f t="shared" si="193"/>
        <v>1</v>
      </c>
      <c r="AF161">
        <f t="shared" si="194"/>
        <v>0</v>
      </c>
      <c r="AG161">
        <f t="shared" si="195"/>
        <v>1</v>
      </c>
      <c r="AH161">
        <f t="shared" si="196"/>
        <v>0</v>
      </c>
      <c r="AI161">
        <f t="shared" si="197"/>
        <v>1</v>
      </c>
      <c r="AJ161">
        <f t="shared" si="198"/>
        <v>0</v>
      </c>
      <c r="AK161" s="3">
        <f t="shared" si="199"/>
        <v>1</v>
      </c>
      <c r="AL161">
        <f t="shared" si="200"/>
        <v>0</v>
      </c>
      <c r="AM161">
        <f t="shared" si="201"/>
        <v>0</v>
      </c>
      <c r="AN161">
        <f t="shared" si="202"/>
        <v>0</v>
      </c>
      <c r="AO161">
        <f t="shared" si="203"/>
        <v>1</v>
      </c>
      <c r="AP161">
        <f t="shared" si="204"/>
        <v>1</v>
      </c>
      <c r="AQ161">
        <f t="shared" si="205"/>
        <v>1</v>
      </c>
      <c r="AR161">
        <f t="shared" si="206"/>
        <v>1</v>
      </c>
      <c r="AS161">
        <f t="shared" si="207"/>
        <v>0</v>
      </c>
      <c r="AT161">
        <f t="shared" si="208"/>
        <v>1</v>
      </c>
      <c r="AU161">
        <f t="shared" si="166"/>
        <v>1</v>
      </c>
      <c r="BA161" s="10">
        <f t="shared" si="209"/>
        <v>0</v>
      </c>
      <c r="BB161" s="10">
        <f t="shared" si="210"/>
        <v>0</v>
      </c>
      <c r="BC161" s="10">
        <f t="shared" si="211"/>
        <v>1</v>
      </c>
      <c r="BD161">
        <f t="shared" si="212"/>
        <v>0</v>
      </c>
      <c r="BE161">
        <f t="shared" si="213"/>
        <v>1</v>
      </c>
      <c r="BF161">
        <f t="shared" si="214"/>
        <v>0</v>
      </c>
      <c r="BG161">
        <f t="shared" si="215"/>
        <v>1</v>
      </c>
      <c r="BH161">
        <f t="shared" si="216"/>
        <v>1</v>
      </c>
      <c r="BI161">
        <f t="shared" si="217"/>
        <v>1</v>
      </c>
      <c r="BJ161">
        <f t="shared" si="218"/>
        <v>1</v>
      </c>
      <c r="BK161">
        <f t="shared" si="219"/>
        <v>1</v>
      </c>
      <c r="BL161">
        <f t="shared" si="220"/>
        <v>0</v>
      </c>
      <c r="BM161" s="2">
        <f t="shared" si="221"/>
        <v>1</v>
      </c>
      <c r="BN161">
        <f t="shared" si="222"/>
        <v>0</v>
      </c>
      <c r="BO161">
        <f t="shared" si="223"/>
        <v>0</v>
      </c>
      <c r="BP161" s="10">
        <f t="shared" si="224"/>
        <v>0</v>
      </c>
      <c r="BQ161">
        <f t="shared" si="225"/>
        <v>1</v>
      </c>
      <c r="BR161">
        <f t="shared" si="226"/>
        <v>1</v>
      </c>
      <c r="BS161">
        <f t="shared" si="227"/>
        <v>1</v>
      </c>
      <c r="BT161">
        <f t="shared" si="228"/>
        <v>0</v>
      </c>
      <c r="BU161">
        <f t="shared" si="229"/>
        <v>1</v>
      </c>
      <c r="BV161">
        <f t="shared" si="230"/>
        <v>1</v>
      </c>
      <c r="BW161">
        <f t="shared" si="167"/>
        <v>1</v>
      </c>
      <c r="CA161" s="4"/>
      <c r="CB161" s="4"/>
      <c r="CC161" s="4"/>
      <c r="CD161" s="4"/>
      <c r="CE161" s="4"/>
      <c r="CF161" s="4"/>
      <c r="CG161" s="4"/>
    </row>
    <row r="162" spans="1:85" x14ac:dyDescent="0.25">
      <c r="A162" s="11">
        <v>62</v>
      </c>
      <c r="B162" s="10">
        <f t="shared" si="170"/>
        <v>0</v>
      </c>
      <c r="C162" s="10">
        <f t="shared" si="171"/>
        <v>0</v>
      </c>
      <c r="D162" s="10">
        <f t="shared" si="172"/>
        <v>1</v>
      </c>
      <c r="E162">
        <f t="shared" si="173"/>
        <v>1</v>
      </c>
      <c r="F162">
        <f t="shared" si="174"/>
        <v>0</v>
      </c>
      <c r="G162" s="10">
        <f t="shared" si="175"/>
        <v>0</v>
      </c>
      <c r="H162">
        <f t="shared" si="176"/>
        <v>1</v>
      </c>
      <c r="I162">
        <f t="shared" si="177"/>
        <v>0</v>
      </c>
      <c r="J162">
        <f t="shared" si="178"/>
        <v>1</v>
      </c>
      <c r="K162">
        <f t="shared" si="179"/>
        <v>0</v>
      </c>
      <c r="L162" s="2">
        <f t="shared" si="180"/>
        <v>0</v>
      </c>
      <c r="M162">
        <f t="shared" si="181"/>
        <v>1</v>
      </c>
      <c r="N162">
        <f t="shared" si="182"/>
        <v>1</v>
      </c>
      <c r="O162">
        <f t="shared" si="183"/>
        <v>0</v>
      </c>
      <c r="P162">
        <f t="shared" si="184"/>
        <v>1</v>
      </c>
      <c r="Q162">
        <f t="shared" si="185"/>
        <v>0</v>
      </c>
      <c r="R162">
        <f t="shared" si="186"/>
        <v>0</v>
      </c>
      <c r="S162">
        <f t="shared" si="187"/>
        <v>1</v>
      </c>
      <c r="T162">
        <f t="shared" si="168"/>
        <v>0</v>
      </c>
      <c r="W162">
        <f t="shared" si="169"/>
        <v>0</v>
      </c>
      <c r="Z162" s="10">
        <f t="shared" si="188"/>
        <v>0</v>
      </c>
      <c r="AA162" s="10">
        <f t="shared" si="189"/>
        <v>1</v>
      </c>
      <c r="AB162">
        <f t="shared" si="190"/>
        <v>1</v>
      </c>
      <c r="AC162">
        <f t="shared" si="191"/>
        <v>0</v>
      </c>
      <c r="AD162">
        <f t="shared" si="192"/>
        <v>1</v>
      </c>
      <c r="AE162">
        <f t="shared" si="193"/>
        <v>0</v>
      </c>
      <c r="AF162">
        <f t="shared" si="194"/>
        <v>1</v>
      </c>
      <c r="AG162">
        <f t="shared" si="195"/>
        <v>0</v>
      </c>
      <c r="AH162">
        <f t="shared" si="196"/>
        <v>1</v>
      </c>
      <c r="AI162">
        <f t="shared" si="197"/>
        <v>0</v>
      </c>
      <c r="AJ162">
        <f t="shared" si="198"/>
        <v>1</v>
      </c>
      <c r="AK162" s="3">
        <f t="shared" si="199"/>
        <v>0</v>
      </c>
      <c r="AL162">
        <f t="shared" si="200"/>
        <v>0</v>
      </c>
      <c r="AM162">
        <f t="shared" si="201"/>
        <v>0</v>
      </c>
      <c r="AN162">
        <f t="shared" si="202"/>
        <v>1</v>
      </c>
      <c r="AO162">
        <f t="shared" si="203"/>
        <v>1</v>
      </c>
      <c r="AP162">
        <f t="shared" si="204"/>
        <v>1</v>
      </c>
      <c r="AQ162">
        <f t="shared" si="205"/>
        <v>1</v>
      </c>
      <c r="AR162">
        <f t="shared" si="206"/>
        <v>0</v>
      </c>
      <c r="AS162">
        <f t="shared" si="207"/>
        <v>1</v>
      </c>
      <c r="AT162">
        <f t="shared" si="208"/>
        <v>1</v>
      </c>
      <c r="AU162">
        <f t="shared" si="166"/>
        <v>1</v>
      </c>
      <c r="BA162" s="10">
        <f t="shared" si="209"/>
        <v>0</v>
      </c>
      <c r="BB162" s="10">
        <f t="shared" si="210"/>
        <v>1</v>
      </c>
      <c r="BC162" s="10">
        <f t="shared" si="211"/>
        <v>0</v>
      </c>
      <c r="BD162">
        <f t="shared" si="212"/>
        <v>1</v>
      </c>
      <c r="BE162">
        <f t="shared" si="213"/>
        <v>0</v>
      </c>
      <c r="BF162">
        <f t="shared" si="214"/>
        <v>1</v>
      </c>
      <c r="BG162">
        <f t="shared" si="215"/>
        <v>1</v>
      </c>
      <c r="BH162">
        <f t="shared" si="216"/>
        <v>1</v>
      </c>
      <c r="BI162">
        <f t="shared" si="217"/>
        <v>1</v>
      </c>
      <c r="BJ162">
        <f t="shared" si="218"/>
        <v>1</v>
      </c>
      <c r="BK162">
        <f t="shared" si="219"/>
        <v>0</v>
      </c>
      <c r="BL162">
        <f t="shared" si="220"/>
        <v>1</v>
      </c>
      <c r="BM162" s="2">
        <f t="shared" si="221"/>
        <v>0</v>
      </c>
      <c r="BN162">
        <f t="shared" si="222"/>
        <v>0</v>
      </c>
      <c r="BO162">
        <f t="shared" si="223"/>
        <v>0</v>
      </c>
      <c r="BP162" s="10">
        <f t="shared" si="224"/>
        <v>1</v>
      </c>
      <c r="BQ162">
        <f t="shared" si="225"/>
        <v>1</v>
      </c>
      <c r="BR162">
        <f t="shared" si="226"/>
        <v>1</v>
      </c>
      <c r="BS162">
        <f t="shared" si="227"/>
        <v>0</v>
      </c>
      <c r="BT162">
        <f t="shared" si="228"/>
        <v>1</v>
      </c>
      <c r="BU162">
        <f t="shared" si="229"/>
        <v>1</v>
      </c>
      <c r="BV162">
        <f t="shared" si="230"/>
        <v>1</v>
      </c>
      <c r="BW162">
        <f t="shared" si="167"/>
        <v>0</v>
      </c>
      <c r="CA162" s="4"/>
      <c r="CB162" s="4"/>
      <c r="CC162" s="4"/>
      <c r="CD162" s="4"/>
      <c r="CE162" s="4"/>
      <c r="CF162" s="4"/>
      <c r="CG162" s="4"/>
    </row>
    <row r="163" spans="1:85" x14ac:dyDescent="0.25">
      <c r="A163" s="11">
        <v>63</v>
      </c>
      <c r="B163" s="10">
        <f t="shared" si="170"/>
        <v>0</v>
      </c>
      <c r="C163" s="10">
        <f t="shared" si="171"/>
        <v>1</v>
      </c>
      <c r="D163" s="10">
        <f t="shared" si="172"/>
        <v>1</v>
      </c>
      <c r="E163">
        <f t="shared" si="173"/>
        <v>0</v>
      </c>
      <c r="F163">
        <f t="shared" si="174"/>
        <v>0</v>
      </c>
      <c r="G163" s="10">
        <f t="shared" si="175"/>
        <v>1</v>
      </c>
      <c r="H163">
        <f t="shared" si="176"/>
        <v>0</v>
      </c>
      <c r="I163">
        <f t="shared" si="177"/>
        <v>1</v>
      </c>
      <c r="J163">
        <f t="shared" si="178"/>
        <v>0</v>
      </c>
      <c r="K163">
        <f t="shared" si="179"/>
        <v>0</v>
      </c>
      <c r="L163" s="2">
        <f t="shared" si="180"/>
        <v>1</v>
      </c>
      <c r="M163">
        <f t="shared" si="181"/>
        <v>1</v>
      </c>
      <c r="N163">
        <f t="shared" si="182"/>
        <v>0</v>
      </c>
      <c r="O163">
        <f t="shared" si="183"/>
        <v>1</v>
      </c>
      <c r="P163">
        <f t="shared" si="184"/>
        <v>0</v>
      </c>
      <c r="Q163">
        <f t="shared" si="185"/>
        <v>0</v>
      </c>
      <c r="R163">
        <f t="shared" si="186"/>
        <v>1</v>
      </c>
      <c r="S163">
        <f t="shared" si="187"/>
        <v>0</v>
      </c>
      <c r="T163">
        <f t="shared" si="168"/>
        <v>1</v>
      </c>
      <c r="W163">
        <f t="shared" ref="W163:W199" si="231">IF(OR(AND(L163,AK163),AND(L163,BM163),AND(AK163,BM163)),1,0)</f>
        <v>0</v>
      </c>
      <c r="Z163" s="10">
        <f t="shared" si="188"/>
        <v>1</v>
      </c>
      <c r="AA163" s="10">
        <f t="shared" si="189"/>
        <v>1</v>
      </c>
      <c r="AB163">
        <f t="shared" si="190"/>
        <v>0</v>
      </c>
      <c r="AC163">
        <f t="shared" si="191"/>
        <v>1</v>
      </c>
      <c r="AD163">
        <f t="shared" si="192"/>
        <v>0</v>
      </c>
      <c r="AE163">
        <f t="shared" si="193"/>
        <v>1</v>
      </c>
      <c r="AF163">
        <f t="shared" si="194"/>
        <v>0</v>
      </c>
      <c r="AG163">
        <f t="shared" si="195"/>
        <v>1</v>
      </c>
      <c r="AH163">
        <f t="shared" si="196"/>
        <v>0</v>
      </c>
      <c r="AI163">
        <f t="shared" si="197"/>
        <v>1</v>
      </c>
      <c r="AJ163">
        <f t="shared" si="198"/>
        <v>0</v>
      </c>
      <c r="AK163" s="3">
        <f t="shared" si="199"/>
        <v>0</v>
      </c>
      <c r="AL163">
        <f t="shared" si="200"/>
        <v>0</v>
      </c>
      <c r="AM163">
        <f t="shared" si="201"/>
        <v>1</v>
      </c>
      <c r="AN163">
        <f t="shared" si="202"/>
        <v>1</v>
      </c>
      <c r="AO163">
        <f t="shared" si="203"/>
        <v>1</v>
      </c>
      <c r="AP163">
        <f t="shared" si="204"/>
        <v>1</v>
      </c>
      <c r="AQ163">
        <f t="shared" si="205"/>
        <v>0</v>
      </c>
      <c r="AR163">
        <f t="shared" si="206"/>
        <v>1</v>
      </c>
      <c r="AS163">
        <f t="shared" si="207"/>
        <v>1</v>
      </c>
      <c r="AT163">
        <f t="shared" si="208"/>
        <v>1</v>
      </c>
      <c r="AU163">
        <f t="shared" si="166"/>
        <v>0</v>
      </c>
      <c r="BA163" s="10">
        <f t="shared" si="209"/>
        <v>1</v>
      </c>
      <c r="BB163" s="10">
        <f t="shared" si="210"/>
        <v>0</v>
      </c>
      <c r="BC163" s="10">
        <f t="shared" si="211"/>
        <v>1</v>
      </c>
      <c r="BD163">
        <f t="shared" si="212"/>
        <v>0</v>
      </c>
      <c r="BE163">
        <f t="shared" si="213"/>
        <v>1</v>
      </c>
      <c r="BF163">
        <f t="shared" si="214"/>
        <v>1</v>
      </c>
      <c r="BG163">
        <f t="shared" si="215"/>
        <v>1</v>
      </c>
      <c r="BH163">
        <f t="shared" si="216"/>
        <v>1</v>
      </c>
      <c r="BI163">
        <f t="shared" si="217"/>
        <v>1</v>
      </c>
      <c r="BJ163">
        <f t="shared" si="218"/>
        <v>0</v>
      </c>
      <c r="BK163">
        <f t="shared" si="219"/>
        <v>1</v>
      </c>
      <c r="BL163">
        <f t="shared" si="220"/>
        <v>0</v>
      </c>
      <c r="BM163" s="2">
        <f t="shared" si="221"/>
        <v>0</v>
      </c>
      <c r="BN163">
        <f t="shared" si="222"/>
        <v>0</v>
      </c>
      <c r="BO163">
        <f t="shared" si="223"/>
        <v>1</v>
      </c>
      <c r="BP163" s="10">
        <f t="shared" si="224"/>
        <v>1</v>
      </c>
      <c r="BQ163">
        <f t="shared" si="225"/>
        <v>1</v>
      </c>
      <c r="BR163">
        <f t="shared" si="226"/>
        <v>0</v>
      </c>
      <c r="BS163">
        <f t="shared" si="227"/>
        <v>1</v>
      </c>
      <c r="BT163">
        <f t="shared" si="228"/>
        <v>1</v>
      </c>
      <c r="BU163">
        <f t="shared" si="229"/>
        <v>1</v>
      </c>
      <c r="BV163">
        <f t="shared" si="230"/>
        <v>0</v>
      </c>
      <c r="BW163">
        <f t="shared" si="167"/>
        <v>1</v>
      </c>
      <c r="CA163" s="4"/>
      <c r="CB163" s="4"/>
      <c r="CC163" s="4"/>
      <c r="CD163" s="4"/>
      <c r="CE163" s="4"/>
      <c r="CF163" s="4"/>
      <c r="CG163" s="4"/>
    </row>
    <row r="164" spans="1:85" x14ac:dyDescent="0.25">
      <c r="A164" s="11">
        <v>64</v>
      </c>
      <c r="B164" s="10">
        <f t="shared" ref="B164:B199" si="232">IF($L163=$W163,C163,B163)</f>
        <v>0</v>
      </c>
      <c r="C164" s="10">
        <f t="shared" ref="C164:C199" si="233">IF($L163=$W163,D163,C163)</f>
        <v>1</v>
      </c>
      <c r="D164" s="10">
        <f t="shared" ref="D164:D199" si="234">IF($L163=$W163,E163,D163)</f>
        <v>1</v>
      </c>
      <c r="E164">
        <f t="shared" ref="E164:E199" si="235">IF($L163=$W163,F163,E163)</f>
        <v>0</v>
      </c>
      <c r="F164">
        <f t="shared" ref="F164:F199" si="236">IF($L163=$W163,G163,F163)</f>
        <v>0</v>
      </c>
      <c r="G164" s="10">
        <f t="shared" ref="G164:G199" si="237">IF($L163=$W163,H163,G163)</f>
        <v>1</v>
      </c>
      <c r="H164">
        <f t="shared" ref="H164:H199" si="238">IF($L163=$W163,I163,H163)</f>
        <v>0</v>
      </c>
      <c r="I164">
        <f t="shared" ref="I164:I199" si="239">IF($L163=$W163,J163,I163)</f>
        <v>1</v>
      </c>
      <c r="J164">
        <f t="shared" ref="J164:J199" si="240">IF($L163=$W163,K163,J163)</f>
        <v>0</v>
      </c>
      <c r="K164">
        <f t="shared" ref="K164:K199" si="241">IF($L163=$W163,L163,K163)</f>
        <v>0</v>
      </c>
      <c r="L164" s="2">
        <f t="shared" ref="L164:L199" si="242">IF($L163=$W163,M163,L163)</f>
        <v>1</v>
      </c>
      <c r="M164">
        <f t="shared" ref="M164:M199" si="243">IF($L163=$W163,N163,M163)</f>
        <v>1</v>
      </c>
      <c r="N164">
        <f t="shared" ref="N164:N199" si="244">IF($L163=$W163,O163,N163)</f>
        <v>0</v>
      </c>
      <c r="O164">
        <f t="shared" ref="O164:O199" si="245">IF($L163=$W163,P163,O163)</f>
        <v>1</v>
      </c>
      <c r="P164">
        <f t="shared" ref="P164:P199" si="246">IF($L163=$W163,Q163,P163)</f>
        <v>0</v>
      </c>
      <c r="Q164">
        <f t="shared" ref="Q164:Q199" si="247">IF($L163=$W163,R163,Q163)</f>
        <v>0</v>
      </c>
      <c r="R164">
        <f t="shared" ref="R164:R199" si="248">IF($L163=$W163,S163,R163)</f>
        <v>1</v>
      </c>
      <c r="S164">
        <f t="shared" ref="S164:S199" si="249">IF($L163=$W163,T163,S163)</f>
        <v>0</v>
      </c>
      <c r="T164">
        <f t="shared" si="168"/>
        <v>1</v>
      </c>
      <c r="W164">
        <f t="shared" si="231"/>
        <v>0</v>
      </c>
      <c r="Z164" s="10">
        <f t="shared" ref="Z164:Z199" si="250">IF($AK163=$W163,AA163,Z163)</f>
        <v>1</v>
      </c>
      <c r="AA164" s="10">
        <f t="shared" ref="AA164:AA199" si="251">IF($AK163=$W163,AB163,AA163)</f>
        <v>0</v>
      </c>
      <c r="AB164">
        <f t="shared" ref="AB164:AB199" si="252">IF($AK163=$W163,AC163,AB163)</f>
        <v>1</v>
      </c>
      <c r="AC164">
        <f t="shared" ref="AC164:AC199" si="253">IF($AK163=$W163,AD163,AC163)</f>
        <v>0</v>
      </c>
      <c r="AD164">
        <f t="shared" ref="AD164:AD199" si="254">IF($AK163=$W163,AE163,AD163)</f>
        <v>1</v>
      </c>
      <c r="AE164">
        <f t="shared" ref="AE164:AE199" si="255">IF($AK163=$W163,AF163,AE163)</f>
        <v>0</v>
      </c>
      <c r="AF164">
        <f t="shared" ref="AF164:AF199" si="256">IF($AK163=$W163,AG163,AF163)</f>
        <v>1</v>
      </c>
      <c r="AG164">
        <f t="shared" ref="AG164:AG199" si="257">IF($AK163=$W163,AH163,AG163)</f>
        <v>0</v>
      </c>
      <c r="AH164">
        <f t="shared" ref="AH164:AH199" si="258">IF($AK163=$W163,AI163,AH163)</f>
        <v>1</v>
      </c>
      <c r="AI164">
        <f t="shared" ref="AI164:AI199" si="259">IF($AK163=$W163,AJ163,AI163)</f>
        <v>0</v>
      </c>
      <c r="AJ164">
        <f t="shared" ref="AJ164:AJ199" si="260">IF($AK163=$W163,AK163,AJ163)</f>
        <v>0</v>
      </c>
      <c r="AK164" s="3">
        <f t="shared" ref="AK164:AK199" si="261">IF($AK163=$W163,AL163,AK163)</f>
        <v>0</v>
      </c>
      <c r="AL164">
        <f t="shared" ref="AL164:AL199" si="262">IF($AK163=$W163,AM163,AL163)</f>
        <v>1</v>
      </c>
      <c r="AM164">
        <f t="shared" ref="AM164:AM199" si="263">IF($AK163=$W163,AN163,AM163)</f>
        <v>1</v>
      </c>
      <c r="AN164">
        <f t="shared" ref="AN164:AN199" si="264">IF($AK163=$W163,AO163,AN163)</f>
        <v>1</v>
      </c>
      <c r="AO164">
        <f t="shared" ref="AO164:AO199" si="265">IF($AK163=$W163,AP163,AO163)</f>
        <v>1</v>
      </c>
      <c r="AP164">
        <f t="shared" ref="AP164:AP199" si="266">IF($AK163=$W163,AQ163,AP163)</f>
        <v>0</v>
      </c>
      <c r="AQ164">
        <f t="shared" ref="AQ164:AQ199" si="267">IF($AK163=$W163,AR163,AQ163)</f>
        <v>1</v>
      </c>
      <c r="AR164">
        <f t="shared" ref="AR164:AR199" si="268">IF($AK163=$W163,AS163,AR163)</f>
        <v>1</v>
      </c>
      <c r="AS164">
        <f t="shared" ref="AS164:AS199" si="269">IF($AK163=$W163,AT163,AS163)</f>
        <v>1</v>
      </c>
      <c r="AT164">
        <f t="shared" ref="AT164:AT199" si="270">IF($AK163=$W163,AU163,AT163)</f>
        <v>0</v>
      </c>
      <c r="AU164">
        <f t="shared" si="166"/>
        <v>1</v>
      </c>
      <c r="BA164" s="10">
        <f t="shared" ref="BA164:BA199" si="271">IF($BM163=$W163,BB163,BA163)</f>
        <v>0</v>
      </c>
      <c r="BB164" s="10">
        <f t="shared" ref="BB164:BB199" si="272">IF($BM163=$W163,BC163,BB163)</f>
        <v>1</v>
      </c>
      <c r="BC164" s="10">
        <f t="shared" ref="BC164:BC199" si="273">IF($BM163=$W163,BD163,BC163)</f>
        <v>0</v>
      </c>
      <c r="BD164">
        <f t="shared" ref="BD164:BD199" si="274">IF($BM163=$W163,BE163,BD163)</f>
        <v>1</v>
      </c>
      <c r="BE164">
        <f t="shared" ref="BE164:BE199" si="275">IF($BM163=$W163,BF163,BE163)</f>
        <v>1</v>
      </c>
      <c r="BF164">
        <f t="shared" ref="BF164:BF199" si="276">IF($BM163=$W163,BG163,BF163)</f>
        <v>1</v>
      </c>
      <c r="BG164">
        <f t="shared" ref="BG164:BG199" si="277">IF($BM163=$W163,BH163,BG163)</f>
        <v>1</v>
      </c>
      <c r="BH164">
        <f t="shared" ref="BH164:BH199" si="278">IF($BM163=$W163,BI163,BH163)</f>
        <v>1</v>
      </c>
      <c r="BI164">
        <f t="shared" ref="BI164:BI199" si="279">IF($BM163=$W163,BJ163,BI163)</f>
        <v>0</v>
      </c>
      <c r="BJ164">
        <f t="shared" ref="BJ164:BJ199" si="280">IF($BM163=$W163,BK163,BJ163)</f>
        <v>1</v>
      </c>
      <c r="BK164">
        <f t="shared" ref="BK164:BK199" si="281">IF($BM163=$W163,BL163,BK163)</f>
        <v>0</v>
      </c>
      <c r="BL164">
        <f t="shared" ref="BL164:BL199" si="282">IF($BM163=$W163,BM163,BL163)</f>
        <v>0</v>
      </c>
      <c r="BM164" s="2">
        <f t="shared" ref="BM164:BM199" si="283">IF($BM163=$W163,BN163,BM163)</f>
        <v>0</v>
      </c>
      <c r="BN164">
        <f t="shared" ref="BN164:BN199" si="284">IF($BM163=$W163,BO163,BN163)</f>
        <v>1</v>
      </c>
      <c r="BO164">
        <f t="shared" ref="BO164:BO199" si="285">IF($BM163=$W163,BP163,BO163)</f>
        <v>1</v>
      </c>
      <c r="BP164" s="10">
        <f t="shared" ref="BP164:BP199" si="286">IF($BM163=$W163,BQ163,BP163)</f>
        <v>1</v>
      </c>
      <c r="BQ164">
        <f t="shared" ref="BQ164:BQ199" si="287">IF($BM163=$W163,BR163,BQ163)</f>
        <v>0</v>
      </c>
      <c r="BR164">
        <f t="shared" ref="BR164:BR199" si="288">IF($BM163=$W163,BS163,BR163)</f>
        <v>1</v>
      </c>
      <c r="BS164">
        <f t="shared" ref="BS164:BS199" si="289">IF($BM163=$W163,BT163,BS163)</f>
        <v>1</v>
      </c>
      <c r="BT164">
        <f t="shared" ref="BT164:BT199" si="290">IF($BM163=$W163,BU163,BT163)</f>
        <v>1</v>
      </c>
      <c r="BU164">
        <f t="shared" ref="BU164:BU199" si="291">IF($BM163=$W163,BV163,BU163)</f>
        <v>0</v>
      </c>
      <c r="BV164">
        <f t="shared" ref="BV164:BV199" si="292">IF($BM163=$W163,BW163,BV163)</f>
        <v>1</v>
      </c>
      <c r="BW164">
        <f t="shared" si="167"/>
        <v>0</v>
      </c>
      <c r="CA164" s="4"/>
      <c r="CB164" s="4"/>
      <c r="CC164" s="4"/>
      <c r="CD164" s="4"/>
      <c r="CE164" s="4"/>
      <c r="CF164" s="4"/>
      <c r="CG164" s="4"/>
    </row>
    <row r="165" spans="1:85" x14ac:dyDescent="0.25">
      <c r="A165" s="11">
        <v>65</v>
      </c>
      <c r="B165" s="10">
        <f t="shared" si="232"/>
        <v>0</v>
      </c>
      <c r="C165" s="10">
        <f t="shared" si="233"/>
        <v>1</v>
      </c>
      <c r="D165" s="10">
        <f t="shared" si="234"/>
        <v>1</v>
      </c>
      <c r="E165">
        <f t="shared" si="235"/>
        <v>0</v>
      </c>
      <c r="F165">
        <f t="shared" si="236"/>
        <v>0</v>
      </c>
      <c r="G165" s="10">
        <f t="shared" si="237"/>
        <v>1</v>
      </c>
      <c r="H165">
        <f t="shared" si="238"/>
        <v>0</v>
      </c>
      <c r="I165">
        <f t="shared" si="239"/>
        <v>1</v>
      </c>
      <c r="J165">
        <f t="shared" si="240"/>
        <v>0</v>
      </c>
      <c r="K165">
        <f t="shared" si="241"/>
        <v>0</v>
      </c>
      <c r="L165" s="2">
        <f t="shared" si="242"/>
        <v>1</v>
      </c>
      <c r="M165">
        <f t="shared" si="243"/>
        <v>1</v>
      </c>
      <c r="N165">
        <f t="shared" si="244"/>
        <v>0</v>
      </c>
      <c r="O165">
        <f t="shared" si="245"/>
        <v>1</v>
      </c>
      <c r="P165">
        <f t="shared" si="246"/>
        <v>0</v>
      </c>
      <c r="Q165">
        <f t="shared" si="247"/>
        <v>0</v>
      </c>
      <c r="R165">
        <f t="shared" si="248"/>
        <v>1</v>
      </c>
      <c r="S165">
        <f t="shared" si="249"/>
        <v>0</v>
      </c>
      <c r="T165">
        <f t="shared" ref="T165:T199" si="293">IF($L164=$W164,IF(_xlfn.XOR(B164,C164,D164,G164),1,0),T164)</f>
        <v>1</v>
      </c>
      <c r="W165">
        <f t="shared" si="231"/>
        <v>1</v>
      </c>
      <c r="Z165" s="10">
        <f t="shared" si="250"/>
        <v>0</v>
      </c>
      <c r="AA165" s="10">
        <f t="shared" si="251"/>
        <v>1</v>
      </c>
      <c r="AB165">
        <f t="shared" si="252"/>
        <v>0</v>
      </c>
      <c r="AC165">
        <f t="shared" si="253"/>
        <v>1</v>
      </c>
      <c r="AD165">
        <f t="shared" si="254"/>
        <v>0</v>
      </c>
      <c r="AE165">
        <f t="shared" si="255"/>
        <v>1</v>
      </c>
      <c r="AF165">
        <f t="shared" si="256"/>
        <v>0</v>
      </c>
      <c r="AG165">
        <f t="shared" si="257"/>
        <v>1</v>
      </c>
      <c r="AH165">
        <f t="shared" si="258"/>
        <v>0</v>
      </c>
      <c r="AI165">
        <f t="shared" si="259"/>
        <v>0</v>
      </c>
      <c r="AJ165">
        <f t="shared" si="260"/>
        <v>0</v>
      </c>
      <c r="AK165" s="3">
        <f t="shared" si="261"/>
        <v>1</v>
      </c>
      <c r="AL165">
        <f t="shared" si="262"/>
        <v>1</v>
      </c>
      <c r="AM165">
        <f t="shared" si="263"/>
        <v>1</v>
      </c>
      <c r="AN165">
        <f t="shared" si="264"/>
        <v>1</v>
      </c>
      <c r="AO165">
        <f t="shared" si="265"/>
        <v>0</v>
      </c>
      <c r="AP165">
        <f t="shared" si="266"/>
        <v>1</v>
      </c>
      <c r="AQ165">
        <f t="shared" si="267"/>
        <v>1</v>
      </c>
      <c r="AR165">
        <f t="shared" si="268"/>
        <v>1</v>
      </c>
      <c r="AS165">
        <f t="shared" si="269"/>
        <v>0</v>
      </c>
      <c r="AT165">
        <f t="shared" si="270"/>
        <v>1</v>
      </c>
      <c r="AU165">
        <f t="shared" ref="AU165:AU199" si="294">IF($AK164=$W164,IF(_xlfn.XOR(Z165,AA165),1,0),AU164)</f>
        <v>1</v>
      </c>
      <c r="BA165" s="10">
        <f t="shared" si="271"/>
        <v>1</v>
      </c>
      <c r="BB165" s="10">
        <f t="shared" si="272"/>
        <v>0</v>
      </c>
      <c r="BC165" s="10">
        <f t="shared" si="273"/>
        <v>1</v>
      </c>
      <c r="BD165">
        <f t="shared" si="274"/>
        <v>1</v>
      </c>
      <c r="BE165">
        <f t="shared" si="275"/>
        <v>1</v>
      </c>
      <c r="BF165">
        <f t="shared" si="276"/>
        <v>1</v>
      </c>
      <c r="BG165">
        <f t="shared" si="277"/>
        <v>1</v>
      </c>
      <c r="BH165">
        <f t="shared" si="278"/>
        <v>0</v>
      </c>
      <c r="BI165">
        <f t="shared" si="279"/>
        <v>1</v>
      </c>
      <c r="BJ165">
        <f t="shared" si="280"/>
        <v>0</v>
      </c>
      <c r="BK165">
        <f t="shared" si="281"/>
        <v>0</v>
      </c>
      <c r="BL165">
        <f t="shared" si="282"/>
        <v>0</v>
      </c>
      <c r="BM165" s="2">
        <f t="shared" si="283"/>
        <v>1</v>
      </c>
      <c r="BN165">
        <f t="shared" si="284"/>
        <v>1</v>
      </c>
      <c r="BO165">
        <f t="shared" si="285"/>
        <v>1</v>
      </c>
      <c r="BP165" s="10">
        <f t="shared" si="286"/>
        <v>0</v>
      </c>
      <c r="BQ165">
        <f t="shared" si="287"/>
        <v>1</v>
      </c>
      <c r="BR165">
        <f t="shared" si="288"/>
        <v>1</v>
      </c>
      <c r="BS165">
        <f t="shared" si="289"/>
        <v>1</v>
      </c>
      <c r="BT165">
        <f t="shared" si="290"/>
        <v>0</v>
      </c>
      <c r="BU165">
        <f t="shared" si="291"/>
        <v>1</v>
      </c>
      <c r="BV165">
        <f t="shared" si="292"/>
        <v>0</v>
      </c>
      <c r="BW165">
        <f t="shared" ref="BW165:BW199" si="295">IF($BM164=$W164,IF(_xlfn.XOR(BA165,BB165,BC165,BP165),1,0),BW164)</f>
        <v>0</v>
      </c>
      <c r="CA165" s="4"/>
      <c r="CB165" s="4"/>
      <c r="CC165" s="4"/>
      <c r="CD165" s="4"/>
      <c r="CE165" s="4"/>
      <c r="CF165" s="4"/>
      <c r="CG165" s="4"/>
    </row>
    <row r="166" spans="1:85" x14ac:dyDescent="0.25">
      <c r="A166" s="11">
        <v>66</v>
      </c>
      <c r="B166" s="10">
        <f t="shared" si="232"/>
        <v>1</v>
      </c>
      <c r="C166" s="10">
        <f t="shared" si="233"/>
        <v>1</v>
      </c>
      <c r="D166" s="10">
        <f t="shared" si="234"/>
        <v>0</v>
      </c>
      <c r="E166">
        <f t="shared" si="235"/>
        <v>0</v>
      </c>
      <c r="F166">
        <f t="shared" si="236"/>
        <v>1</v>
      </c>
      <c r="G166" s="10">
        <f t="shared" si="237"/>
        <v>0</v>
      </c>
      <c r="H166">
        <f t="shared" si="238"/>
        <v>1</v>
      </c>
      <c r="I166">
        <f t="shared" si="239"/>
        <v>0</v>
      </c>
      <c r="J166">
        <f t="shared" si="240"/>
        <v>0</v>
      </c>
      <c r="K166">
        <f t="shared" si="241"/>
        <v>1</v>
      </c>
      <c r="L166" s="2">
        <f t="shared" si="242"/>
        <v>1</v>
      </c>
      <c r="M166">
        <f t="shared" si="243"/>
        <v>0</v>
      </c>
      <c r="N166">
        <f t="shared" si="244"/>
        <v>1</v>
      </c>
      <c r="O166">
        <f t="shared" si="245"/>
        <v>0</v>
      </c>
      <c r="P166">
        <f t="shared" si="246"/>
        <v>0</v>
      </c>
      <c r="Q166">
        <f t="shared" si="247"/>
        <v>1</v>
      </c>
      <c r="R166">
        <f t="shared" si="248"/>
        <v>0</v>
      </c>
      <c r="S166">
        <f t="shared" si="249"/>
        <v>1</v>
      </c>
      <c r="T166">
        <f t="shared" si="293"/>
        <v>1</v>
      </c>
      <c r="W166">
        <f t="shared" si="231"/>
        <v>1</v>
      </c>
      <c r="Z166" s="10">
        <f t="shared" si="250"/>
        <v>1</v>
      </c>
      <c r="AA166" s="10">
        <f t="shared" si="251"/>
        <v>0</v>
      </c>
      <c r="AB166">
        <f t="shared" si="252"/>
        <v>1</v>
      </c>
      <c r="AC166">
        <f t="shared" si="253"/>
        <v>0</v>
      </c>
      <c r="AD166">
        <f t="shared" si="254"/>
        <v>1</v>
      </c>
      <c r="AE166">
        <f t="shared" si="255"/>
        <v>0</v>
      </c>
      <c r="AF166">
        <f t="shared" si="256"/>
        <v>1</v>
      </c>
      <c r="AG166">
        <f t="shared" si="257"/>
        <v>0</v>
      </c>
      <c r="AH166">
        <f t="shared" si="258"/>
        <v>0</v>
      </c>
      <c r="AI166">
        <f t="shared" si="259"/>
        <v>0</v>
      </c>
      <c r="AJ166">
        <f t="shared" si="260"/>
        <v>1</v>
      </c>
      <c r="AK166" s="3">
        <f t="shared" si="261"/>
        <v>1</v>
      </c>
      <c r="AL166">
        <f t="shared" si="262"/>
        <v>1</v>
      </c>
      <c r="AM166">
        <f t="shared" si="263"/>
        <v>1</v>
      </c>
      <c r="AN166">
        <f t="shared" si="264"/>
        <v>0</v>
      </c>
      <c r="AO166">
        <f t="shared" si="265"/>
        <v>1</v>
      </c>
      <c r="AP166">
        <f t="shared" si="266"/>
        <v>1</v>
      </c>
      <c r="AQ166">
        <f t="shared" si="267"/>
        <v>1</v>
      </c>
      <c r="AR166">
        <f t="shared" si="268"/>
        <v>0</v>
      </c>
      <c r="AS166">
        <f t="shared" si="269"/>
        <v>1</v>
      </c>
      <c r="AT166">
        <f t="shared" si="270"/>
        <v>1</v>
      </c>
      <c r="AU166">
        <f t="shared" si="294"/>
        <v>1</v>
      </c>
      <c r="BA166" s="10">
        <f t="shared" si="271"/>
        <v>0</v>
      </c>
      <c r="BB166" s="10">
        <f t="shared" si="272"/>
        <v>1</v>
      </c>
      <c r="BC166" s="10">
        <f t="shared" si="273"/>
        <v>1</v>
      </c>
      <c r="BD166">
        <f t="shared" si="274"/>
        <v>1</v>
      </c>
      <c r="BE166">
        <f t="shared" si="275"/>
        <v>1</v>
      </c>
      <c r="BF166">
        <f t="shared" si="276"/>
        <v>1</v>
      </c>
      <c r="BG166">
        <f t="shared" si="277"/>
        <v>0</v>
      </c>
      <c r="BH166">
        <f t="shared" si="278"/>
        <v>1</v>
      </c>
      <c r="BI166">
        <f t="shared" si="279"/>
        <v>0</v>
      </c>
      <c r="BJ166">
        <f t="shared" si="280"/>
        <v>0</v>
      </c>
      <c r="BK166">
        <f t="shared" si="281"/>
        <v>0</v>
      </c>
      <c r="BL166">
        <f t="shared" si="282"/>
        <v>1</v>
      </c>
      <c r="BM166" s="2">
        <f t="shared" si="283"/>
        <v>1</v>
      </c>
      <c r="BN166">
        <f t="shared" si="284"/>
        <v>1</v>
      </c>
      <c r="BO166">
        <f t="shared" si="285"/>
        <v>0</v>
      </c>
      <c r="BP166" s="10">
        <f t="shared" si="286"/>
        <v>1</v>
      </c>
      <c r="BQ166">
        <f t="shared" si="287"/>
        <v>1</v>
      </c>
      <c r="BR166">
        <f t="shared" si="288"/>
        <v>1</v>
      </c>
      <c r="BS166">
        <f t="shared" si="289"/>
        <v>0</v>
      </c>
      <c r="BT166">
        <f t="shared" si="290"/>
        <v>1</v>
      </c>
      <c r="BU166">
        <f t="shared" si="291"/>
        <v>0</v>
      </c>
      <c r="BV166">
        <f t="shared" si="292"/>
        <v>0</v>
      </c>
      <c r="BW166">
        <f t="shared" si="295"/>
        <v>1</v>
      </c>
      <c r="CA166" s="4"/>
      <c r="CB166" s="4"/>
      <c r="CC166" s="4"/>
      <c r="CD166" s="4"/>
      <c r="CE166" s="4"/>
      <c r="CF166" s="4"/>
      <c r="CG166" s="4"/>
    </row>
    <row r="167" spans="1:85" x14ac:dyDescent="0.25">
      <c r="A167" s="11">
        <v>67</v>
      </c>
      <c r="B167" s="10">
        <f t="shared" si="232"/>
        <v>1</v>
      </c>
      <c r="C167" s="10">
        <f t="shared" si="233"/>
        <v>0</v>
      </c>
      <c r="D167" s="10">
        <f t="shared" si="234"/>
        <v>0</v>
      </c>
      <c r="E167">
        <f t="shared" si="235"/>
        <v>1</v>
      </c>
      <c r="F167">
        <f t="shared" si="236"/>
        <v>0</v>
      </c>
      <c r="G167" s="10">
        <f t="shared" si="237"/>
        <v>1</v>
      </c>
      <c r="H167">
        <f t="shared" si="238"/>
        <v>0</v>
      </c>
      <c r="I167">
        <f t="shared" si="239"/>
        <v>0</v>
      </c>
      <c r="J167">
        <f t="shared" si="240"/>
        <v>1</v>
      </c>
      <c r="K167">
        <f t="shared" si="241"/>
        <v>1</v>
      </c>
      <c r="L167" s="2">
        <f t="shared" si="242"/>
        <v>0</v>
      </c>
      <c r="M167">
        <f t="shared" si="243"/>
        <v>1</v>
      </c>
      <c r="N167">
        <f t="shared" si="244"/>
        <v>0</v>
      </c>
      <c r="O167">
        <f t="shared" si="245"/>
        <v>0</v>
      </c>
      <c r="P167">
        <f t="shared" si="246"/>
        <v>1</v>
      </c>
      <c r="Q167">
        <f t="shared" si="247"/>
        <v>0</v>
      </c>
      <c r="R167">
        <f t="shared" si="248"/>
        <v>1</v>
      </c>
      <c r="S167">
        <f t="shared" si="249"/>
        <v>1</v>
      </c>
      <c r="T167">
        <f t="shared" si="293"/>
        <v>0</v>
      </c>
      <c r="W167">
        <f t="shared" si="231"/>
        <v>1</v>
      </c>
      <c r="Z167" s="10">
        <f t="shared" si="250"/>
        <v>0</v>
      </c>
      <c r="AA167" s="10">
        <f t="shared" si="251"/>
        <v>1</v>
      </c>
      <c r="AB167">
        <f t="shared" si="252"/>
        <v>0</v>
      </c>
      <c r="AC167">
        <f t="shared" si="253"/>
        <v>1</v>
      </c>
      <c r="AD167">
        <f t="shared" si="254"/>
        <v>0</v>
      </c>
      <c r="AE167">
        <f t="shared" si="255"/>
        <v>1</v>
      </c>
      <c r="AF167">
        <f t="shared" si="256"/>
        <v>0</v>
      </c>
      <c r="AG167">
        <f t="shared" si="257"/>
        <v>0</v>
      </c>
      <c r="AH167">
        <f t="shared" si="258"/>
        <v>0</v>
      </c>
      <c r="AI167">
        <f t="shared" si="259"/>
        <v>1</v>
      </c>
      <c r="AJ167">
        <f t="shared" si="260"/>
        <v>1</v>
      </c>
      <c r="AK167" s="3">
        <f t="shared" si="261"/>
        <v>1</v>
      </c>
      <c r="AL167">
        <f t="shared" si="262"/>
        <v>1</v>
      </c>
      <c r="AM167">
        <f t="shared" si="263"/>
        <v>0</v>
      </c>
      <c r="AN167">
        <f t="shared" si="264"/>
        <v>1</v>
      </c>
      <c r="AO167">
        <f t="shared" si="265"/>
        <v>1</v>
      </c>
      <c r="AP167">
        <f t="shared" si="266"/>
        <v>1</v>
      </c>
      <c r="AQ167">
        <f t="shared" si="267"/>
        <v>0</v>
      </c>
      <c r="AR167">
        <f t="shared" si="268"/>
        <v>1</v>
      </c>
      <c r="AS167">
        <f t="shared" si="269"/>
        <v>1</v>
      </c>
      <c r="AT167">
        <f t="shared" si="270"/>
        <v>1</v>
      </c>
      <c r="AU167">
        <f t="shared" si="294"/>
        <v>1</v>
      </c>
      <c r="BA167" s="10">
        <f t="shared" si="271"/>
        <v>1</v>
      </c>
      <c r="BB167" s="10">
        <f t="shared" si="272"/>
        <v>1</v>
      </c>
      <c r="BC167" s="10">
        <f t="shared" si="273"/>
        <v>1</v>
      </c>
      <c r="BD167">
        <f t="shared" si="274"/>
        <v>1</v>
      </c>
      <c r="BE167">
        <f t="shared" si="275"/>
        <v>1</v>
      </c>
      <c r="BF167">
        <f t="shared" si="276"/>
        <v>0</v>
      </c>
      <c r="BG167">
        <f t="shared" si="277"/>
        <v>1</v>
      </c>
      <c r="BH167">
        <f t="shared" si="278"/>
        <v>0</v>
      </c>
      <c r="BI167">
        <f t="shared" si="279"/>
        <v>0</v>
      </c>
      <c r="BJ167">
        <f t="shared" si="280"/>
        <v>0</v>
      </c>
      <c r="BK167">
        <f t="shared" si="281"/>
        <v>1</v>
      </c>
      <c r="BL167">
        <f t="shared" si="282"/>
        <v>1</v>
      </c>
      <c r="BM167" s="2">
        <f t="shared" si="283"/>
        <v>1</v>
      </c>
      <c r="BN167">
        <f t="shared" si="284"/>
        <v>0</v>
      </c>
      <c r="BO167">
        <f t="shared" si="285"/>
        <v>1</v>
      </c>
      <c r="BP167" s="10">
        <f t="shared" si="286"/>
        <v>1</v>
      </c>
      <c r="BQ167">
        <f t="shared" si="287"/>
        <v>1</v>
      </c>
      <c r="BR167">
        <f t="shared" si="288"/>
        <v>0</v>
      </c>
      <c r="BS167">
        <f t="shared" si="289"/>
        <v>1</v>
      </c>
      <c r="BT167">
        <f t="shared" si="290"/>
        <v>0</v>
      </c>
      <c r="BU167">
        <f t="shared" si="291"/>
        <v>0</v>
      </c>
      <c r="BV167">
        <f t="shared" si="292"/>
        <v>1</v>
      </c>
      <c r="BW167">
        <f t="shared" si="295"/>
        <v>0</v>
      </c>
      <c r="CA167" s="4"/>
      <c r="CB167" s="4"/>
      <c r="CC167" s="4"/>
      <c r="CD167" s="4"/>
      <c r="CE167" s="4"/>
      <c r="CF167" s="4"/>
      <c r="CG167" s="4"/>
    </row>
    <row r="168" spans="1:85" x14ac:dyDescent="0.25">
      <c r="A168" s="11">
        <v>68</v>
      </c>
      <c r="B168" s="10">
        <f t="shared" si="232"/>
        <v>1</v>
      </c>
      <c r="C168" s="10">
        <f t="shared" si="233"/>
        <v>0</v>
      </c>
      <c r="D168" s="10">
        <f t="shared" si="234"/>
        <v>0</v>
      </c>
      <c r="E168">
        <f t="shared" si="235"/>
        <v>1</v>
      </c>
      <c r="F168">
        <f t="shared" si="236"/>
        <v>0</v>
      </c>
      <c r="G168" s="10">
        <f t="shared" si="237"/>
        <v>1</v>
      </c>
      <c r="H168">
        <f t="shared" si="238"/>
        <v>0</v>
      </c>
      <c r="I168">
        <f t="shared" si="239"/>
        <v>0</v>
      </c>
      <c r="J168">
        <f t="shared" si="240"/>
        <v>1</v>
      </c>
      <c r="K168">
        <f t="shared" si="241"/>
        <v>1</v>
      </c>
      <c r="L168" s="2">
        <f t="shared" si="242"/>
        <v>0</v>
      </c>
      <c r="M168">
        <f t="shared" si="243"/>
        <v>1</v>
      </c>
      <c r="N168">
        <f t="shared" si="244"/>
        <v>0</v>
      </c>
      <c r="O168">
        <f t="shared" si="245"/>
        <v>0</v>
      </c>
      <c r="P168">
        <f t="shared" si="246"/>
        <v>1</v>
      </c>
      <c r="Q168">
        <f t="shared" si="247"/>
        <v>0</v>
      </c>
      <c r="R168">
        <f t="shared" si="248"/>
        <v>1</v>
      </c>
      <c r="S168">
        <f t="shared" si="249"/>
        <v>1</v>
      </c>
      <c r="T168">
        <f t="shared" si="293"/>
        <v>0</v>
      </c>
      <c r="W168">
        <f t="shared" si="231"/>
        <v>0</v>
      </c>
      <c r="Z168" s="10">
        <f t="shared" si="250"/>
        <v>1</v>
      </c>
      <c r="AA168" s="10">
        <f t="shared" si="251"/>
        <v>0</v>
      </c>
      <c r="AB168">
        <f t="shared" si="252"/>
        <v>1</v>
      </c>
      <c r="AC168">
        <f t="shared" si="253"/>
        <v>0</v>
      </c>
      <c r="AD168">
        <f t="shared" si="254"/>
        <v>1</v>
      </c>
      <c r="AE168">
        <f t="shared" si="255"/>
        <v>0</v>
      </c>
      <c r="AF168">
        <f t="shared" si="256"/>
        <v>0</v>
      </c>
      <c r="AG168">
        <f t="shared" si="257"/>
        <v>0</v>
      </c>
      <c r="AH168">
        <f t="shared" si="258"/>
        <v>1</v>
      </c>
      <c r="AI168">
        <f t="shared" si="259"/>
        <v>1</v>
      </c>
      <c r="AJ168">
        <f t="shared" si="260"/>
        <v>1</v>
      </c>
      <c r="AK168" s="3">
        <f t="shared" si="261"/>
        <v>1</v>
      </c>
      <c r="AL168">
        <f t="shared" si="262"/>
        <v>0</v>
      </c>
      <c r="AM168">
        <f t="shared" si="263"/>
        <v>1</v>
      </c>
      <c r="AN168">
        <f t="shared" si="264"/>
        <v>1</v>
      </c>
      <c r="AO168">
        <f t="shared" si="265"/>
        <v>1</v>
      </c>
      <c r="AP168">
        <f t="shared" si="266"/>
        <v>0</v>
      </c>
      <c r="AQ168">
        <f t="shared" si="267"/>
        <v>1</v>
      </c>
      <c r="AR168">
        <f t="shared" si="268"/>
        <v>1</v>
      </c>
      <c r="AS168">
        <f t="shared" si="269"/>
        <v>1</v>
      </c>
      <c r="AT168">
        <f t="shared" si="270"/>
        <v>1</v>
      </c>
      <c r="AU168">
        <f t="shared" si="294"/>
        <v>1</v>
      </c>
      <c r="BA168" s="10">
        <f t="shared" si="271"/>
        <v>1</v>
      </c>
      <c r="BB168" s="10">
        <f t="shared" si="272"/>
        <v>1</v>
      </c>
      <c r="BC168" s="10">
        <f t="shared" si="273"/>
        <v>1</v>
      </c>
      <c r="BD168">
        <f t="shared" si="274"/>
        <v>1</v>
      </c>
      <c r="BE168">
        <f t="shared" si="275"/>
        <v>0</v>
      </c>
      <c r="BF168">
        <f t="shared" si="276"/>
        <v>1</v>
      </c>
      <c r="BG168">
        <f t="shared" si="277"/>
        <v>0</v>
      </c>
      <c r="BH168">
        <f t="shared" si="278"/>
        <v>0</v>
      </c>
      <c r="BI168">
        <f t="shared" si="279"/>
        <v>0</v>
      </c>
      <c r="BJ168">
        <f t="shared" si="280"/>
        <v>1</v>
      </c>
      <c r="BK168">
        <f t="shared" si="281"/>
        <v>1</v>
      </c>
      <c r="BL168">
        <f t="shared" si="282"/>
        <v>1</v>
      </c>
      <c r="BM168" s="2">
        <f t="shared" si="283"/>
        <v>0</v>
      </c>
      <c r="BN168">
        <f t="shared" si="284"/>
        <v>1</v>
      </c>
      <c r="BO168">
        <f t="shared" si="285"/>
        <v>1</v>
      </c>
      <c r="BP168" s="10">
        <f t="shared" si="286"/>
        <v>1</v>
      </c>
      <c r="BQ168">
        <f t="shared" si="287"/>
        <v>0</v>
      </c>
      <c r="BR168">
        <f t="shared" si="288"/>
        <v>1</v>
      </c>
      <c r="BS168">
        <f t="shared" si="289"/>
        <v>0</v>
      </c>
      <c r="BT168">
        <f t="shared" si="290"/>
        <v>0</v>
      </c>
      <c r="BU168">
        <f t="shared" si="291"/>
        <v>1</v>
      </c>
      <c r="BV168">
        <f t="shared" si="292"/>
        <v>0</v>
      </c>
      <c r="BW168">
        <f t="shared" si="295"/>
        <v>0</v>
      </c>
      <c r="CA168" s="4"/>
      <c r="CB168" s="4"/>
      <c r="CC168" s="4"/>
      <c r="CD168" s="4"/>
      <c r="CE168" s="4"/>
      <c r="CF168" s="4"/>
      <c r="CG168" s="4"/>
    </row>
    <row r="169" spans="1:85" x14ac:dyDescent="0.25">
      <c r="A169" s="11">
        <v>69</v>
      </c>
      <c r="B169" s="10">
        <f t="shared" si="232"/>
        <v>0</v>
      </c>
      <c r="C169" s="10">
        <f t="shared" si="233"/>
        <v>0</v>
      </c>
      <c r="D169" s="10">
        <f t="shared" si="234"/>
        <v>1</v>
      </c>
      <c r="E169">
        <f t="shared" si="235"/>
        <v>0</v>
      </c>
      <c r="F169">
        <f t="shared" si="236"/>
        <v>1</v>
      </c>
      <c r="G169" s="10">
        <f t="shared" si="237"/>
        <v>0</v>
      </c>
      <c r="H169">
        <f t="shared" si="238"/>
        <v>0</v>
      </c>
      <c r="I169">
        <f t="shared" si="239"/>
        <v>1</v>
      </c>
      <c r="J169">
        <f t="shared" si="240"/>
        <v>1</v>
      </c>
      <c r="K169">
        <f t="shared" si="241"/>
        <v>0</v>
      </c>
      <c r="L169" s="2">
        <f t="shared" si="242"/>
        <v>1</v>
      </c>
      <c r="M169">
        <f t="shared" si="243"/>
        <v>0</v>
      </c>
      <c r="N169">
        <f t="shared" si="244"/>
        <v>0</v>
      </c>
      <c r="O169">
        <f t="shared" si="245"/>
        <v>1</v>
      </c>
      <c r="P169">
        <f t="shared" si="246"/>
        <v>0</v>
      </c>
      <c r="Q169">
        <f t="shared" si="247"/>
        <v>1</v>
      </c>
      <c r="R169">
        <f t="shared" si="248"/>
        <v>1</v>
      </c>
      <c r="S169">
        <f t="shared" si="249"/>
        <v>0</v>
      </c>
      <c r="T169">
        <f t="shared" si="293"/>
        <v>0</v>
      </c>
      <c r="W169">
        <f t="shared" si="231"/>
        <v>1</v>
      </c>
      <c r="Z169" s="10">
        <f t="shared" si="250"/>
        <v>1</v>
      </c>
      <c r="AA169" s="10">
        <f t="shared" si="251"/>
        <v>0</v>
      </c>
      <c r="AB169">
        <f t="shared" si="252"/>
        <v>1</v>
      </c>
      <c r="AC169">
        <f t="shared" si="253"/>
        <v>0</v>
      </c>
      <c r="AD169">
        <f t="shared" si="254"/>
        <v>1</v>
      </c>
      <c r="AE169">
        <f t="shared" si="255"/>
        <v>0</v>
      </c>
      <c r="AF169">
        <f t="shared" si="256"/>
        <v>0</v>
      </c>
      <c r="AG169">
        <f t="shared" si="257"/>
        <v>0</v>
      </c>
      <c r="AH169">
        <f t="shared" si="258"/>
        <v>1</v>
      </c>
      <c r="AI169">
        <f t="shared" si="259"/>
        <v>1</v>
      </c>
      <c r="AJ169">
        <f t="shared" si="260"/>
        <v>1</v>
      </c>
      <c r="AK169" s="3">
        <f t="shared" si="261"/>
        <v>1</v>
      </c>
      <c r="AL169">
        <f t="shared" si="262"/>
        <v>0</v>
      </c>
      <c r="AM169">
        <f t="shared" si="263"/>
        <v>1</v>
      </c>
      <c r="AN169">
        <f t="shared" si="264"/>
        <v>1</v>
      </c>
      <c r="AO169">
        <f t="shared" si="265"/>
        <v>1</v>
      </c>
      <c r="AP169">
        <f t="shared" si="266"/>
        <v>0</v>
      </c>
      <c r="AQ169">
        <f t="shared" si="267"/>
        <v>1</v>
      </c>
      <c r="AR169">
        <f t="shared" si="268"/>
        <v>1</v>
      </c>
      <c r="AS169">
        <f t="shared" si="269"/>
        <v>1</v>
      </c>
      <c r="AT169">
        <f t="shared" si="270"/>
        <v>1</v>
      </c>
      <c r="AU169">
        <f t="shared" si="294"/>
        <v>1</v>
      </c>
      <c r="BA169" s="10">
        <f t="shared" si="271"/>
        <v>1</v>
      </c>
      <c r="BB169" s="10">
        <f t="shared" si="272"/>
        <v>1</v>
      </c>
      <c r="BC169" s="10">
        <f t="shared" si="273"/>
        <v>1</v>
      </c>
      <c r="BD169">
        <f t="shared" si="274"/>
        <v>0</v>
      </c>
      <c r="BE169">
        <f t="shared" si="275"/>
        <v>1</v>
      </c>
      <c r="BF169">
        <f t="shared" si="276"/>
        <v>0</v>
      </c>
      <c r="BG169">
        <f t="shared" si="277"/>
        <v>0</v>
      </c>
      <c r="BH169">
        <f t="shared" si="278"/>
        <v>0</v>
      </c>
      <c r="BI169">
        <f t="shared" si="279"/>
        <v>1</v>
      </c>
      <c r="BJ169">
        <f t="shared" si="280"/>
        <v>1</v>
      </c>
      <c r="BK169">
        <f t="shared" si="281"/>
        <v>1</v>
      </c>
      <c r="BL169">
        <f t="shared" si="282"/>
        <v>0</v>
      </c>
      <c r="BM169" s="2">
        <f t="shared" si="283"/>
        <v>1</v>
      </c>
      <c r="BN169">
        <f t="shared" si="284"/>
        <v>1</v>
      </c>
      <c r="BO169">
        <f t="shared" si="285"/>
        <v>1</v>
      </c>
      <c r="BP169" s="10">
        <f t="shared" si="286"/>
        <v>0</v>
      </c>
      <c r="BQ169">
        <f t="shared" si="287"/>
        <v>1</v>
      </c>
      <c r="BR169">
        <f t="shared" si="288"/>
        <v>0</v>
      </c>
      <c r="BS169">
        <f t="shared" si="289"/>
        <v>0</v>
      </c>
      <c r="BT169">
        <f t="shared" si="290"/>
        <v>1</v>
      </c>
      <c r="BU169">
        <f t="shared" si="291"/>
        <v>0</v>
      </c>
      <c r="BV169">
        <f t="shared" si="292"/>
        <v>0</v>
      </c>
      <c r="BW169">
        <f t="shared" si="295"/>
        <v>1</v>
      </c>
      <c r="CA169" s="4"/>
      <c r="CB169" s="4"/>
      <c r="CC169" s="4"/>
      <c r="CD169" s="4"/>
      <c r="CE169" s="4"/>
      <c r="CF169" s="4"/>
      <c r="CG169" s="4"/>
    </row>
    <row r="170" spans="1:85" x14ac:dyDescent="0.25">
      <c r="A170" s="11">
        <v>70</v>
      </c>
      <c r="B170" s="10">
        <f t="shared" si="232"/>
        <v>0</v>
      </c>
      <c r="C170" s="10">
        <f t="shared" si="233"/>
        <v>1</v>
      </c>
      <c r="D170" s="10">
        <f t="shared" si="234"/>
        <v>0</v>
      </c>
      <c r="E170">
        <f t="shared" si="235"/>
        <v>1</v>
      </c>
      <c r="F170">
        <f t="shared" si="236"/>
        <v>0</v>
      </c>
      <c r="G170" s="10">
        <f t="shared" si="237"/>
        <v>0</v>
      </c>
      <c r="H170">
        <f t="shared" si="238"/>
        <v>1</v>
      </c>
      <c r="I170">
        <f t="shared" si="239"/>
        <v>1</v>
      </c>
      <c r="J170">
        <f t="shared" si="240"/>
        <v>0</v>
      </c>
      <c r="K170">
        <f t="shared" si="241"/>
        <v>1</v>
      </c>
      <c r="L170" s="2">
        <f t="shared" si="242"/>
        <v>0</v>
      </c>
      <c r="M170">
        <f t="shared" si="243"/>
        <v>0</v>
      </c>
      <c r="N170">
        <f t="shared" si="244"/>
        <v>1</v>
      </c>
      <c r="O170">
        <f t="shared" si="245"/>
        <v>0</v>
      </c>
      <c r="P170">
        <f t="shared" si="246"/>
        <v>1</v>
      </c>
      <c r="Q170">
        <f t="shared" si="247"/>
        <v>1</v>
      </c>
      <c r="R170">
        <f t="shared" si="248"/>
        <v>0</v>
      </c>
      <c r="S170">
        <f t="shared" si="249"/>
        <v>0</v>
      </c>
      <c r="T170">
        <f t="shared" si="293"/>
        <v>1</v>
      </c>
      <c r="W170">
        <f t="shared" si="231"/>
        <v>0</v>
      </c>
      <c r="Z170" s="10">
        <f t="shared" si="250"/>
        <v>0</v>
      </c>
      <c r="AA170" s="10">
        <f t="shared" si="251"/>
        <v>1</v>
      </c>
      <c r="AB170">
        <f t="shared" si="252"/>
        <v>0</v>
      </c>
      <c r="AC170">
        <f t="shared" si="253"/>
        <v>1</v>
      </c>
      <c r="AD170">
        <f t="shared" si="254"/>
        <v>0</v>
      </c>
      <c r="AE170">
        <f t="shared" si="255"/>
        <v>0</v>
      </c>
      <c r="AF170">
        <f t="shared" si="256"/>
        <v>0</v>
      </c>
      <c r="AG170">
        <f t="shared" si="257"/>
        <v>1</v>
      </c>
      <c r="AH170">
        <f t="shared" si="258"/>
        <v>1</v>
      </c>
      <c r="AI170">
        <f t="shared" si="259"/>
        <v>1</v>
      </c>
      <c r="AJ170">
        <f t="shared" si="260"/>
        <v>1</v>
      </c>
      <c r="AK170" s="3">
        <f t="shared" si="261"/>
        <v>0</v>
      </c>
      <c r="AL170">
        <f t="shared" si="262"/>
        <v>1</v>
      </c>
      <c r="AM170">
        <f t="shared" si="263"/>
        <v>1</v>
      </c>
      <c r="AN170">
        <f t="shared" si="264"/>
        <v>1</v>
      </c>
      <c r="AO170">
        <f t="shared" si="265"/>
        <v>0</v>
      </c>
      <c r="AP170">
        <f t="shared" si="266"/>
        <v>1</v>
      </c>
      <c r="AQ170">
        <f t="shared" si="267"/>
        <v>1</v>
      </c>
      <c r="AR170">
        <f t="shared" si="268"/>
        <v>1</v>
      </c>
      <c r="AS170">
        <f t="shared" si="269"/>
        <v>1</v>
      </c>
      <c r="AT170">
        <f t="shared" si="270"/>
        <v>1</v>
      </c>
      <c r="AU170">
        <f t="shared" si="294"/>
        <v>1</v>
      </c>
      <c r="BA170" s="10">
        <f t="shared" si="271"/>
        <v>1</v>
      </c>
      <c r="BB170" s="10">
        <f t="shared" si="272"/>
        <v>1</v>
      </c>
      <c r="BC170" s="10">
        <f t="shared" si="273"/>
        <v>0</v>
      </c>
      <c r="BD170">
        <f t="shared" si="274"/>
        <v>1</v>
      </c>
      <c r="BE170">
        <f t="shared" si="275"/>
        <v>0</v>
      </c>
      <c r="BF170">
        <f t="shared" si="276"/>
        <v>0</v>
      </c>
      <c r="BG170">
        <f t="shared" si="277"/>
        <v>0</v>
      </c>
      <c r="BH170">
        <f t="shared" si="278"/>
        <v>1</v>
      </c>
      <c r="BI170">
        <f t="shared" si="279"/>
        <v>1</v>
      </c>
      <c r="BJ170">
        <f t="shared" si="280"/>
        <v>1</v>
      </c>
      <c r="BK170">
        <f t="shared" si="281"/>
        <v>0</v>
      </c>
      <c r="BL170">
        <f t="shared" si="282"/>
        <v>1</v>
      </c>
      <c r="BM170" s="2">
        <f t="shared" si="283"/>
        <v>1</v>
      </c>
      <c r="BN170">
        <f t="shared" si="284"/>
        <v>1</v>
      </c>
      <c r="BO170">
        <f t="shared" si="285"/>
        <v>0</v>
      </c>
      <c r="BP170" s="10">
        <f t="shared" si="286"/>
        <v>1</v>
      </c>
      <c r="BQ170">
        <f t="shared" si="287"/>
        <v>0</v>
      </c>
      <c r="BR170">
        <f t="shared" si="288"/>
        <v>0</v>
      </c>
      <c r="BS170">
        <f t="shared" si="289"/>
        <v>1</v>
      </c>
      <c r="BT170">
        <f t="shared" si="290"/>
        <v>0</v>
      </c>
      <c r="BU170">
        <f t="shared" si="291"/>
        <v>0</v>
      </c>
      <c r="BV170">
        <f t="shared" si="292"/>
        <v>1</v>
      </c>
      <c r="BW170">
        <f t="shared" si="295"/>
        <v>1</v>
      </c>
      <c r="CA170" s="4"/>
      <c r="CB170" s="4"/>
      <c r="CC170" s="4"/>
      <c r="CD170" s="4"/>
      <c r="CE170" s="4"/>
      <c r="CF170" s="4"/>
      <c r="CG170" s="4"/>
    </row>
    <row r="171" spans="1:85" x14ac:dyDescent="0.25">
      <c r="A171" s="11">
        <v>71</v>
      </c>
      <c r="B171" s="10">
        <f t="shared" si="232"/>
        <v>1</v>
      </c>
      <c r="C171" s="10">
        <f t="shared" si="233"/>
        <v>0</v>
      </c>
      <c r="D171" s="10">
        <f t="shared" si="234"/>
        <v>1</v>
      </c>
      <c r="E171">
        <f t="shared" si="235"/>
        <v>0</v>
      </c>
      <c r="F171">
        <f t="shared" si="236"/>
        <v>0</v>
      </c>
      <c r="G171" s="10">
        <f t="shared" si="237"/>
        <v>1</v>
      </c>
      <c r="H171">
        <f t="shared" si="238"/>
        <v>1</v>
      </c>
      <c r="I171">
        <f t="shared" si="239"/>
        <v>0</v>
      </c>
      <c r="J171">
        <f t="shared" si="240"/>
        <v>1</v>
      </c>
      <c r="K171">
        <f t="shared" si="241"/>
        <v>0</v>
      </c>
      <c r="L171" s="2">
        <f t="shared" si="242"/>
        <v>0</v>
      </c>
      <c r="M171">
        <f t="shared" si="243"/>
        <v>1</v>
      </c>
      <c r="N171">
        <f t="shared" si="244"/>
        <v>0</v>
      </c>
      <c r="O171">
        <f t="shared" si="245"/>
        <v>1</v>
      </c>
      <c r="P171">
        <f t="shared" si="246"/>
        <v>1</v>
      </c>
      <c r="Q171">
        <f t="shared" si="247"/>
        <v>0</v>
      </c>
      <c r="R171">
        <f t="shared" si="248"/>
        <v>0</v>
      </c>
      <c r="S171">
        <f t="shared" si="249"/>
        <v>1</v>
      </c>
      <c r="T171">
        <f t="shared" si="293"/>
        <v>1</v>
      </c>
      <c r="W171">
        <f t="shared" si="231"/>
        <v>1</v>
      </c>
      <c r="Z171" s="10">
        <f t="shared" si="250"/>
        <v>1</v>
      </c>
      <c r="AA171" s="10">
        <f t="shared" si="251"/>
        <v>0</v>
      </c>
      <c r="AB171">
        <f t="shared" si="252"/>
        <v>1</v>
      </c>
      <c r="AC171">
        <f t="shared" si="253"/>
        <v>0</v>
      </c>
      <c r="AD171">
        <f t="shared" si="254"/>
        <v>0</v>
      </c>
      <c r="AE171">
        <f t="shared" si="255"/>
        <v>0</v>
      </c>
      <c r="AF171">
        <f t="shared" si="256"/>
        <v>1</v>
      </c>
      <c r="AG171">
        <f t="shared" si="257"/>
        <v>1</v>
      </c>
      <c r="AH171">
        <f t="shared" si="258"/>
        <v>1</v>
      </c>
      <c r="AI171">
        <f t="shared" si="259"/>
        <v>1</v>
      </c>
      <c r="AJ171">
        <f t="shared" si="260"/>
        <v>0</v>
      </c>
      <c r="AK171" s="3">
        <f t="shared" si="261"/>
        <v>1</v>
      </c>
      <c r="AL171">
        <f t="shared" si="262"/>
        <v>1</v>
      </c>
      <c r="AM171">
        <f t="shared" si="263"/>
        <v>1</v>
      </c>
      <c r="AN171">
        <f t="shared" si="264"/>
        <v>0</v>
      </c>
      <c r="AO171">
        <f t="shared" si="265"/>
        <v>1</v>
      </c>
      <c r="AP171">
        <f t="shared" si="266"/>
        <v>1</v>
      </c>
      <c r="AQ171">
        <f t="shared" si="267"/>
        <v>1</v>
      </c>
      <c r="AR171">
        <f t="shared" si="268"/>
        <v>1</v>
      </c>
      <c r="AS171">
        <f t="shared" si="269"/>
        <v>1</v>
      </c>
      <c r="AT171">
        <f t="shared" si="270"/>
        <v>1</v>
      </c>
      <c r="AU171">
        <f t="shared" si="294"/>
        <v>1</v>
      </c>
      <c r="BA171" s="10">
        <f t="shared" si="271"/>
        <v>1</v>
      </c>
      <c r="BB171" s="10">
        <f t="shared" si="272"/>
        <v>1</v>
      </c>
      <c r="BC171" s="10">
        <f t="shared" si="273"/>
        <v>0</v>
      </c>
      <c r="BD171">
        <f t="shared" si="274"/>
        <v>1</v>
      </c>
      <c r="BE171">
        <f t="shared" si="275"/>
        <v>0</v>
      </c>
      <c r="BF171">
        <f t="shared" si="276"/>
        <v>0</v>
      </c>
      <c r="BG171">
        <f t="shared" si="277"/>
        <v>0</v>
      </c>
      <c r="BH171">
        <f t="shared" si="278"/>
        <v>1</v>
      </c>
      <c r="BI171">
        <f t="shared" si="279"/>
        <v>1</v>
      </c>
      <c r="BJ171">
        <f t="shared" si="280"/>
        <v>1</v>
      </c>
      <c r="BK171">
        <f t="shared" si="281"/>
        <v>0</v>
      </c>
      <c r="BL171">
        <f t="shared" si="282"/>
        <v>1</v>
      </c>
      <c r="BM171" s="2">
        <f t="shared" si="283"/>
        <v>1</v>
      </c>
      <c r="BN171">
        <f t="shared" si="284"/>
        <v>1</v>
      </c>
      <c r="BO171">
        <f t="shared" si="285"/>
        <v>0</v>
      </c>
      <c r="BP171" s="10">
        <f t="shared" si="286"/>
        <v>1</v>
      </c>
      <c r="BQ171">
        <f t="shared" si="287"/>
        <v>0</v>
      </c>
      <c r="BR171">
        <f t="shared" si="288"/>
        <v>0</v>
      </c>
      <c r="BS171">
        <f t="shared" si="289"/>
        <v>1</v>
      </c>
      <c r="BT171">
        <f t="shared" si="290"/>
        <v>0</v>
      </c>
      <c r="BU171">
        <f t="shared" si="291"/>
        <v>0</v>
      </c>
      <c r="BV171">
        <f t="shared" si="292"/>
        <v>1</v>
      </c>
      <c r="BW171">
        <f t="shared" si="295"/>
        <v>1</v>
      </c>
      <c r="CA171" s="4"/>
      <c r="CB171" s="4"/>
      <c r="CC171" s="4"/>
      <c r="CD171" s="4"/>
      <c r="CE171" s="4"/>
      <c r="CF171" s="4"/>
      <c r="CG171" s="4"/>
    </row>
    <row r="172" spans="1:85" x14ac:dyDescent="0.25">
      <c r="A172" s="11">
        <v>72</v>
      </c>
      <c r="B172" s="10">
        <f t="shared" si="232"/>
        <v>1</v>
      </c>
      <c r="C172" s="10">
        <f t="shared" si="233"/>
        <v>0</v>
      </c>
      <c r="D172" s="10">
        <f t="shared" si="234"/>
        <v>1</v>
      </c>
      <c r="E172">
        <f t="shared" si="235"/>
        <v>0</v>
      </c>
      <c r="F172">
        <f t="shared" si="236"/>
        <v>0</v>
      </c>
      <c r="G172" s="10">
        <f t="shared" si="237"/>
        <v>1</v>
      </c>
      <c r="H172">
        <f t="shared" si="238"/>
        <v>1</v>
      </c>
      <c r="I172">
        <f t="shared" si="239"/>
        <v>0</v>
      </c>
      <c r="J172">
        <f t="shared" si="240"/>
        <v>1</v>
      </c>
      <c r="K172">
        <f t="shared" si="241"/>
        <v>0</v>
      </c>
      <c r="L172" s="2">
        <f t="shared" si="242"/>
        <v>0</v>
      </c>
      <c r="M172">
        <f t="shared" si="243"/>
        <v>1</v>
      </c>
      <c r="N172">
        <f t="shared" si="244"/>
        <v>0</v>
      </c>
      <c r="O172">
        <f t="shared" si="245"/>
        <v>1</v>
      </c>
      <c r="P172">
        <f t="shared" si="246"/>
        <v>1</v>
      </c>
      <c r="Q172">
        <f t="shared" si="247"/>
        <v>0</v>
      </c>
      <c r="R172">
        <f t="shared" si="248"/>
        <v>0</v>
      </c>
      <c r="S172">
        <f t="shared" si="249"/>
        <v>1</v>
      </c>
      <c r="T172">
        <f t="shared" si="293"/>
        <v>1</v>
      </c>
      <c r="W172">
        <f t="shared" si="231"/>
        <v>1</v>
      </c>
      <c r="Z172" s="10">
        <f t="shared" si="250"/>
        <v>0</v>
      </c>
      <c r="AA172" s="10">
        <f t="shared" si="251"/>
        <v>1</v>
      </c>
      <c r="AB172">
        <f t="shared" si="252"/>
        <v>0</v>
      </c>
      <c r="AC172">
        <f t="shared" si="253"/>
        <v>0</v>
      </c>
      <c r="AD172">
        <f t="shared" si="254"/>
        <v>0</v>
      </c>
      <c r="AE172">
        <f t="shared" si="255"/>
        <v>1</v>
      </c>
      <c r="AF172">
        <f t="shared" si="256"/>
        <v>1</v>
      </c>
      <c r="AG172">
        <f t="shared" si="257"/>
        <v>1</v>
      </c>
      <c r="AH172">
        <f t="shared" si="258"/>
        <v>1</v>
      </c>
      <c r="AI172">
        <f t="shared" si="259"/>
        <v>0</v>
      </c>
      <c r="AJ172">
        <f t="shared" si="260"/>
        <v>1</v>
      </c>
      <c r="AK172" s="3">
        <f t="shared" si="261"/>
        <v>1</v>
      </c>
      <c r="AL172">
        <f t="shared" si="262"/>
        <v>1</v>
      </c>
      <c r="AM172">
        <f t="shared" si="263"/>
        <v>0</v>
      </c>
      <c r="AN172">
        <f t="shared" si="264"/>
        <v>1</v>
      </c>
      <c r="AO172">
        <f t="shared" si="265"/>
        <v>1</v>
      </c>
      <c r="AP172">
        <f t="shared" si="266"/>
        <v>1</v>
      </c>
      <c r="AQ172">
        <f t="shared" si="267"/>
        <v>1</v>
      </c>
      <c r="AR172">
        <f t="shared" si="268"/>
        <v>1</v>
      </c>
      <c r="AS172">
        <f t="shared" si="269"/>
        <v>1</v>
      </c>
      <c r="AT172">
        <f t="shared" si="270"/>
        <v>1</v>
      </c>
      <c r="AU172">
        <f t="shared" si="294"/>
        <v>1</v>
      </c>
      <c r="BA172" s="10">
        <f t="shared" si="271"/>
        <v>1</v>
      </c>
      <c r="BB172" s="10">
        <f t="shared" si="272"/>
        <v>0</v>
      </c>
      <c r="BC172" s="10">
        <f t="shared" si="273"/>
        <v>1</v>
      </c>
      <c r="BD172">
        <f t="shared" si="274"/>
        <v>0</v>
      </c>
      <c r="BE172">
        <f t="shared" si="275"/>
        <v>0</v>
      </c>
      <c r="BF172">
        <f t="shared" si="276"/>
        <v>0</v>
      </c>
      <c r="BG172">
        <f t="shared" si="277"/>
        <v>1</v>
      </c>
      <c r="BH172">
        <f t="shared" si="278"/>
        <v>1</v>
      </c>
      <c r="BI172">
        <f t="shared" si="279"/>
        <v>1</v>
      </c>
      <c r="BJ172">
        <f t="shared" si="280"/>
        <v>0</v>
      </c>
      <c r="BK172">
        <f t="shared" si="281"/>
        <v>1</v>
      </c>
      <c r="BL172">
        <f t="shared" si="282"/>
        <v>1</v>
      </c>
      <c r="BM172" s="2">
        <f t="shared" si="283"/>
        <v>1</v>
      </c>
      <c r="BN172">
        <f t="shared" si="284"/>
        <v>0</v>
      </c>
      <c r="BO172">
        <f t="shared" si="285"/>
        <v>1</v>
      </c>
      <c r="BP172" s="10">
        <f t="shared" si="286"/>
        <v>0</v>
      </c>
      <c r="BQ172">
        <f t="shared" si="287"/>
        <v>0</v>
      </c>
      <c r="BR172">
        <f t="shared" si="288"/>
        <v>1</v>
      </c>
      <c r="BS172">
        <f t="shared" si="289"/>
        <v>0</v>
      </c>
      <c r="BT172">
        <f t="shared" si="290"/>
        <v>0</v>
      </c>
      <c r="BU172">
        <f t="shared" si="291"/>
        <v>1</v>
      </c>
      <c r="BV172">
        <f t="shared" si="292"/>
        <v>1</v>
      </c>
      <c r="BW172">
        <f t="shared" si="295"/>
        <v>0</v>
      </c>
      <c r="CA172" s="4"/>
      <c r="CB172" s="4"/>
      <c r="CC172" s="4"/>
      <c r="CD172" s="4"/>
      <c r="CE172" s="4"/>
      <c r="CF172" s="4"/>
      <c r="CG172" s="4"/>
    </row>
    <row r="173" spans="1:85" x14ac:dyDescent="0.25">
      <c r="A173" s="11">
        <v>73</v>
      </c>
      <c r="B173" s="10">
        <f t="shared" si="232"/>
        <v>1</v>
      </c>
      <c r="C173" s="10">
        <f t="shared" si="233"/>
        <v>0</v>
      </c>
      <c r="D173" s="10">
        <f t="shared" si="234"/>
        <v>1</v>
      </c>
      <c r="E173">
        <f t="shared" si="235"/>
        <v>0</v>
      </c>
      <c r="F173">
        <f t="shared" si="236"/>
        <v>0</v>
      </c>
      <c r="G173" s="10">
        <f t="shared" si="237"/>
        <v>1</v>
      </c>
      <c r="H173">
        <f t="shared" si="238"/>
        <v>1</v>
      </c>
      <c r="I173">
        <f t="shared" si="239"/>
        <v>0</v>
      </c>
      <c r="J173">
        <f t="shared" si="240"/>
        <v>1</v>
      </c>
      <c r="K173">
        <f t="shared" si="241"/>
        <v>0</v>
      </c>
      <c r="L173" s="2">
        <f t="shared" si="242"/>
        <v>0</v>
      </c>
      <c r="M173">
        <f t="shared" si="243"/>
        <v>1</v>
      </c>
      <c r="N173">
        <f t="shared" si="244"/>
        <v>0</v>
      </c>
      <c r="O173">
        <f t="shared" si="245"/>
        <v>1</v>
      </c>
      <c r="P173">
        <f t="shared" si="246"/>
        <v>1</v>
      </c>
      <c r="Q173">
        <f t="shared" si="247"/>
        <v>0</v>
      </c>
      <c r="R173">
        <f t="shared" si="248"/>
        <v>0</v>
      </c>
      <c r="S173">
        <f t="shared" si="249"/>
        <v>1</v>
      </c>
      <c r="T173">
        <f t="shared" si="293"/>
        <v>1</v>
      </c>
      <c r="W173">
        <f t="shared" si="231"/>
        <v>0</v>
      </c>
      <c r="Z173" s="10">
        <f t="shared" si="250"/>
        <v>1</v>
      </c>
      <c r="AA173" s="10">
        <f t="shared" si="251"/>
        <v>0</v>
      </c>
      <c r="AB173">
        <f t="shared" si="252"/>
        <v>0</v>
      </c>
      <c r="AC173">
        <f t="shared" si="253"/>
        <v>0</v>
      </c>
      <c r="AD173">
        <f t="shared" si="254"/>
        <v>1</v>
      </c>
      <c r="AE173">
        <f t="shared" si="255"/>
        <v>1</v>
      </c>
      <c r="AF173">
        <f t="shared" si="256"/>
        <v>1</v>
      </c>
      <c r="AG173">
        <f t="shared" si="257"/>
        <v>1</v>
      </c>
      <c r="AH173">
        <f t="shared" si="258"/>
        <v>0</v>
      </c>
      <c r="AI173">
        <f t="shared" si="259"/>
        <v>1</v>
      </c>
      <c r="AJ173">
        <f t="shared" si="260"/>
        <v>1</v>
      </c>
      <c r="AK173" s="3">
        <f t="shared" si="261"/>
        <v>1</v>
      </c>
      <c r="AL173">
        <f t="shared" si="262"/>
        <v>0</v>
      </c>
      <c r="AM173">
        <f t="shared" si="263"/>
        <v>1</v>
      </c>
      <c r="AN173">
        <f t="shared" si="264"/>
        <v>1</v>
      </c>
      <c r="AO173">
        <f t="shared" si="265"/>
        <v>1</v>
      </c>
      <c r="AP173">
        <f t="shared" si="266"/>
        <v>1</v>
      </c>
      <c r="AQ173">
        <f t="shared" si="267"/>
        <v>1</v>
      </c>
      <c r="AR173">
        <f t="shared" si="268"/>
        <v>1</v>
      </c>
      <c r="AS173">
        <f t="shared" si="269"/>
        <v>1</v>
      </c>
      <c r="AT173">
        <f t="shared" si="270"/>
        <v>1</v>
      </c>
      <c r="AU173">
        <f t="shared" si="294"/>
        <v>1</v>
      </c>
      <c r="BA173" s="10">
        <f t="shared" si="271"/>
        <v>0</v>
      </c>
      <c r="BB173" s="10">
        <f t="shared" si="272"/>
        <v>1</v>
      </c>
      <c r="BC173" s="10">
        <f t="shared" si="273"/>
        <v>0</v>
      </c>
      <c r="BD173">
        <f t="shared" si="274"/>
        <v>0</v>
      </c>
      <c r="BE173">
        <f t="shared" si="275"/>
        <v>0</v>
      </c>
      <c r="BF173">
        <f t="shared" si="276"/>
        <v>1</v>
      </c>
      <c r="BG173">
        <f t="shared" si="277"/>
        <v>1</v>
      </c>
      <c r="BH173">
        <f t="shared" si="278"/>
        <v>1</v>
      </c>
      <c r="BI173">
        <f t="shared" si="279"/>
        <v>0</v>
      </c>
      <c r="BJ173">
        <f t="shared" si="280"/>
        <v>1</v>
      </c>
      <c r="BK173">
        <f t="shared" si="281"/>
        <v>1</v>
      </c>
      <c r="BL173">
        <f t="shared" si="282"/>
        <v>1</v>
      </c>
      <c r="BM173" s="2">
        <f t="shared" si="283"/>
        <v>0</v>
      </c>
      <c r="BN173">
        <f t="shared" si="284"/>
        <v>1</v>
      </c>
      <c r="BO173">
        <f t="shared" si="285"/>
        <v>0</v>
      </c>
      <c r="BP173" s="10">
        <f t="shared" si="286"/>
        <v>0</v>
      </c>
      <c r="BQ173">
        <f t="shared" si="287"/>
        <v>1</v>
      </c>
      <c r="BR173">
        <f t="shared" si="288"/>
        <v>0</v>
      </c>
      <c r="BS173">
        <f t="shared" si="289"/>
        <v>0</v>
      </c>
      <c r="BT173">
        <f t="shared" si="290"/>
        <v>1</v>
      </c>
      <c r="BU173">
        <f t="shared" si="291"/>
        <v>1</v>
      </c>
      <c r="BV173">
        <f t="shared" si="292"/>
        <v>0</v>
      </c>
      <c r="BW173">
        <f t="shared" si="295"/>
        <v>1</v>
      </c>
      <c r="CA173" s="4"/>
      <c r="CB173" s="4"/>
      <c r="CC173" s="4"/>
      <c r="CD173" s="4"/>
      <c r="CE173" s="4"/>
      <c r="CF173" s="4"/>
      <c r="CG173" s="4"/>
    </row>
    <row r="174" spans="1:85" x14ac:dyDescent="0.25">
      <c r="A174" s="11">
        <v>74</v>
      </c>
      <c r="B174" s="10">
        <f t="shared" si="232"/>
        <v>0</v>
      </c>
      <c r="C174" s="10">
        <f t="shared" si="233"/>
        <v>1</v>
      </c>
      <c r="D174" s="10">
        <f t="shared" si="234"/>
        <v>0</v>
      </c>
      <c r="E174">
        <f t="shared" si="235"/>
        <v>0</v>
      </c>
      <c r="F174">
        <f t="shared" si="236"/>
        <v>1</v>
      </c>
      <c r="G174" s="10">
        <f t="shared" si="237"/>
        <v>1</v>
      </c>
      <c r="H174">
        <f t="shared" si="238"/>
        <v>0</v>
      </c>
      <c r="I174">
        <f t="shared" si="239"/>
        <v>1</v>
      </c>
      <c r="J174">
        <f t="shared" si="240"/>
        <v>0</v>
      </c>
      <c r="K174">
        <f t="shared" si="241"/>
        <v>0</v>
      </c>
      <c r="L174" s="2">
        <f t="shared" si="242"/>
        <v>1</v>
      </c>
      <c r="M174">
        <f t="shared" si="243"/>
        <v>0</v>
      </c>
      <c r="N174">
        <f t="shared" si="244"/>
        <v>1</v>
      </c>
      <c r="O174">
        <f t="shared" si="245"/>
        <v>1</v>
      </c>
      <c r="P174">
        <f t="shared" si="246"/>
        <v>0</v>
      </c>
      <c r="Q174">
        <f t="shared" si="247"/>
        <v>0</v>
      </c>
      <c r="R174">
        <f t="shared" si="248"/>
        <v>1</v>
      </c>
      <c r="S174">
        <f t="shared" si="249"/>
        <v>1</v>
      </c>
      <c r="T174">
        <f t="shared" si="293"/>
        <v>1</v>
      </c>
      <c r="W174">
        <f t="shared" si="231"/>
        <v>1</v>
      </c>
      <c r="Z174" s="10">
        <f t="shared" si="250"/>
        <v>1</v>
      </c>
      <c r="AA174" s="10">
        <f t="shared" si="251"/>
        <v>0</v>
      </c>
      <c r="AB174">
        <f t="shared" si="252"/>
        <v>0</v>
      </c>
      <c r="AC174">
        <f t="shared" si="253"/>
        <v>0</v>
      </c>
      <c r="AD174">
        <f t="shared" si="254"/>
        <v>1</v>
      </c>
      <c r="AE174">
        <f t="shared" si="255"/>
        <v>1</v>
      </c>
      <c r="AF174">
        <f t="shared" si="256"/>
        <v>1</v>
      </c>
      <c r="AG174">
        <f t="shared" si="257"/>
        <v>1</v>
      </c>
      <c r="AH174">
        <f t="shared" si="258"/>
        <v>0</v>
      </c>
      <c r="AI174">
        <f t="shared" si="259"/>
        <v>1</v>
      </c>
      <c r="AJ174">
        <f t="shared" si="260"/>
        <v>1</v>
      </c>
      <c r="AK174" s="3">
        <f t="shared" si="261"/>
        <v>1</v>
      </c>
      <c r="AL174">
        <f t="shared" si="262"/>
        <v>0</v>
      </c>
      <c r="AM174">
        <f t="shared" si="263"/>
        <v>1</v>
      </c>
      <c r="AN174">
        <f t="shared" si="264"/>
        <v>1</v>
      </c>
      <c r="AO174">
        <f t="shared" si="265"/>
        <v>1</v>
      </c>
      <c r="AP174">
        <f t="shared" si="266"/>
        <v>1</v>
      </c>
      <c r="AQ174">
        <f t="shared" si="267"/>
        <v>1</v>
      </c>
      <c r="AR174">
        <f t="shared" si="268"/>
        <v>1</v>
      </c>
      <c r="AS174">
        <f t="shared" si="269"/>
        <v>1</v>
      </c>
      <c r="AT174">
        <f t="shared" si="270"/>
        <v>1</v>
      </c>
      <c r="AU174">
        <f t="shared" si="294"/>
        <v>1</v>
      </c>
      <c r="BA174" s="10">
        <f t="shared" si="271"/>
        <v>1</v>
      </c>
      <c r="BB174" s="10">
        <f t="shared" si="272"/>
        <v>0</v>
      </c>
      <c r="BC174" s="10">
        <f t="shared" si="273"/>
        <v>0</v>
      </c>
      <c r="BD174">
        <f t="shared" si="274"/>
        <v>0</v>
      </c>
      <c r="BE174">
        <f t="shared" si="275"/>
        <v>1</v>
      </c>
      <c r="BF174">
        <f t="shared" si="276"/>
        <v>1</v>
      </c>
      <c r="BG174">
        <f t="shared" si="277"/>
        <v>1</v>
      </c>
      <c r="BH174">
        <f t="shared" si="278"/>
        <v>0</v>
      </c>
      <c r="BI174">
        <f t="shared" si="279"/>
        <v>1</v>
      </c>
      <c r="BJ174">
        <f t="shared" si="280"/>
        <v>1</v>
      </c>
      <c r="BK174">
        <f t="shared" si="281"/>
        <v>1</v>
      </c>
      <c r="BL174">
        <f t="shared" si="282"/>
        <v>0</v>
      </c>
      <c r="BM174" s="2">
        <f t="shared" si="283"/>
        <v>1</v>
      </c>
      <c r="BN174">
        <f t="shared" si="284"/>
        <v>0</v>
      </c>
      <c r="BO174">
        <f t="shared" si="285"/>
        <v>0</v>
      </c>
      <c r="BP174" s="10">
        <f t="shared" si="286"/>
        <v>1</v>
      </c>
      <c r="BQ174">
        <f t="shared" si="287"/>
        <v>0</v>
      </c>
      <c r="BR174">
        <f t="shared" si="288"/>
        <v>0</v>
      </c>
      <c r="BS174">
        <f t="shared" si="289"/>
        <v>1</v>
      </c>
      <c r="BT174">
        <f t="shared" si="290"/>
        <v>1</v>
      </c>
      <c r="BU174">
        <f t="shared" si="291"/>
        <v>0</v>
      </c>
      <c r="BV174">
        <f t="shared" si="292"/>
        <v>1</v>
      </c>
      <c r="BW174">
        <f t="shared" si="295"/>
        <v>0</v>
      </c>
      <c r="CA174" s="4"/>
      <c r="CB174" s="4"/>
      <c r="CC174" s="4"/>
      <c r="CD174" s="4"/>
      <c r="CE174" s="4"/>
      <c r="CF174" s="4"/>
      <c r="CG174" s="4"/>
    </row>
    <row r="175" spans="1:85" x14ac:dyDescent="0.25">
      <c r="A175" s="11">
        <v>75</v>
      </c>
      <c r="B175" s="10">
        <f t="shared" si="232"/>
        <v>1</v>
      </c>
      <c r="C175" s="10">
        <f t="shared" si="233"/>
        <v>0</v>
      </c>
      <c r="D175" s="10">
        <f t="shared" si="234"/>
        <v>0</v>
      </c>
      <c r="E175">
        <f t="shared" si="235"/>
        <v>1</v>
      </c>
      <c r="F175">
        <f t="shared" si="236"/>
        <v>1</v>
      </c>
      <c r="G175" s="10">
        <f t="shared" si="237"/>
        <v>0</v>
      </c>
      <c r="H175">
        <f t="shared" si="238"/>
        <v>1</v>
      </c>
      <c r="I175">
        <f t="shared" si="239"/>
        <v>0</v>
      </c>
      <c r="J175">
        <f t="shared" si="240"/>
        <v>0</v>
      </c>
      <c r="K175">
        <f t="shared" si="241"/>
        <v>1</v>
      </c>
      <c r="L175" s="2">
        <f t="shared" si="242"/>
        <v>0</v>
      </c>
      <c r="M175">
        <f t="shared" si="243"/>
        <v>1</v>
      </c>
      <c r="N175">
        <f t="shared" si="244"/>
        <v>1</v>
      </c>
      <c r="O175">
        <f t="shared" si="245"/>
        <v>0</v>
      </c>
      <c r="P175">
        <f t="shared" si="246"/>
        <v>0</v>
      </c>
      <c r="Q175">
        <f t="shared" si="247"/>
        <v>1</v>
      </c>
      <c r="R175">
        <f t="shared" si="248"/>
        <v>1</v>
      </c>
      <c r="S175">
        <f t="shared" si="249"/>
        <v>1</v>
      </c>
      <c r="T175">
        <f t="shared" si="293"/>
        <v>0</v>
      </c>
      <c r="W175">
        <f t="shared" si="231"/>
        <v>0</v>
      </c>
      <c r="Z175" s="10">
        <f t="shared" si="250"/>
        <v>0</v>
      </c>
      <c r="AA175" s="10">
        <f t="shared" si="251"/>
        <v>0</v>
      </c>
      <c r="AB175">
        <f t="shared" si="252"/>
        <v>0</v>
      </c>
      <c r="AC175">
        <f t="shared" si="253"/>
        <v>1</v>
      </c>
      <c r="AD175">
        <f t="shared" si="254"/>
        <v>1</v>
      </c>
      <c r="AE175">
        <f t="shared" si="255"/>
        <v>1</v>
      </c>
      <c r="AF175">
        <f t="shared" si="256"/>
        <v>1</v>
      </c>
      <c r="AG175">
        <f t="shared" si="257"/>
        <v>0</v>
      </c>
      <c r="AH175">
        <f t="shared" si="258"/>
        <v>1</v>
      </c>
      <c r="AI175">
        <f t="shared" si="259"/>
        <v>1</v>
      </c>
      <c r="AJ175">
        <f t="shared" si="260"/>
        <v>1</v>
      </c>
      <c r="AK175" s="3">
        <f t="shared" si="261"/>
        <v>0</v>
      </c>
      <c r="AL175">
        <f t="shared" si="262"/>
        <v>1</v>
      </c>
      <c r="AM175">
        <f t="shared" si="263"/>
        <v>1</v>
      </c>
      <c r="AN175">
        <f t="shared" si="264"/>
        <v>1</v>
      </c>
      <c r="AO175">
        <f t="shared" si="265"/>
        <v>1</v>
      </c>
      <c r="AP175">
        <f t="shared" si="266"/>
        <v>1</v>
      </c>
      <c r="AQ175">
        <f t="shared" si="267"/>
        <v>1</v>
      </c>
      <c r="AR175">
        <f t="shared" si="268"/>
        <v>1</v>
      </c>
      <c r="AS175">
        <f t="shared" si="269"/>
        <v>1</v>
      </c>
      <c r="AT175">
        <f t="shared" si="270"/>
        <v>1</v>
      </c>
      <c r="AU175">
        <f t="shared" si="294"/>
        <v>0</v>
      </c>
      <c r="BA175" s="10">
        <f t="shared" si="271"/>
        <v>0</v>
      </c>
      <c r="BB175" s="10">
        <f t="shared" si="272"/>
        <v>0</v>
      </c>
      <c r="BC175" s="10">
        <f t="shared" si="273"/>
        <v>0</v>
      </c>
      <c r="BD175">
        <f t="shared" si="274"/>
        <v>1</v>
      </c>
      <c r="BE175">
        <f t="shared" si="275"/>
        <v>1</v>
      </c>
      <c r="BF175">
        <f t="shared" si="276"/>
        <v>1</v>
      </c>
      <c r="BG175">
        <f t="shared" si="277"/>
        <v>0</v>
      </c>
      <c r="BH175">
        <f t="shared" si="278"/>
        <v>1</v>
      </c>
      <c r="BI175">
        <f t="shared" si="279"/>
        <v>1</v>
      </c>
      <c r="BJ175">
        <f t="shared" si="280"/>
        <v>1</v>
      </c>
      <c r="BK175">
        <f t="shared" si="281"/>
        <v>0</v>
      </c>
      <c r="BL175">
        <f t="shared" si="282"/>
        <v>1</v>
      </c>
      <c r="BM175" s="2">
        <f t="shared" si="283"/>
        <v>0</v>
      </c>
      <c r="BN175">
        <f t="shared" si="284"/>
        <v>0</v>
      </c>
      <c r="BO175">
        <f t="shared" si="285"/>
        <v>1</v>
      </c>
      <c r="BP175" s="10">
        <f t="shared" si="286"/>
        <v>0</v>
      </c>
      <c r="BQ175">
        <f t="shared" si="287"/>
        <v>0</v>
      </c>
      <c r="BR175">
        <f t="shared" si="288"/>
        <v>1</v>
      </c>
      <c r="BS175">
        <f t="shared" si="289"/>
        <v>1</v>
      </c>
      <c r="BT175">
        <f t="shared" si="290"/>
        <v>0</v>
      </c>
      <c r="BU175">
        <f t="shared" si="291"/>
        <v>1</v>
      </c>
      <c r="BV175">
        <f t="shared" si="292"/>
        <v>0</v>
      </c>
      <c r="BW175">
        <f t="shared" si="295"/>
        <v>0</v>
      </c>
      <c r="CA175" s="4"/>
      <c r="CB175" s="4"/>
      <c r="CC175" s="4"/>
      <c r="CD175" s="4"/>
      <c r="CE175" s="4"/>
      <c r="CF175" s="4"/>
      <c r="CG175" s="4"/>
    </row>
    <row r="176" spans="1:85" x14ac:dyDescent="0.25">
      <c r="A176" s="11">
        <v>76</v>
      </c>
      <c r="B176" s="10">
        <f t="shared" si="232"/>
        <v>0</v>
      </c>
      <c r="C176" s="10">
        <f t="shared" si="233"/>
        <v>0</v>
      </c>
      <c r="D176" s="10">
        <f t="shared" si="234"/>
        <v>1</v>
      </c>
      <c r="E176">
        <f t="shared" si="235"/>
        <v>1</v>
      </c>
      <c r="F176">
        <f t="shared" si="236"/>
        <v>0</v>
      </c>
      <c r="G176" s="10">
        <f t="shared" si="237"/>
        <v>1</v>
      </c>
      <c r="H176">
        <f t="shared" si="238"/>
        <v>0</v>
      </c>
      <c r="I176">
        <f t="shared" si="239"/>
        <v>0</v>
      </c>
      <c r="J176">
        <f t="shared" si="240"/>
        <v>1</v>
      </c>
      <c r="K176">
        <f t="shared" si="241"/>
        <v>0</v>
      </c>
      <c r="L176" s="2">
        <f t="shared" si="242"/>
        <v>1</v>
      </c>
      <c r="M176">
        <f t="shared" si="243"/>
        <v>1</v>
      </c>
      <c r="N176">
        <f t="shared" si="244"/>
        <v>0</v>
      </c>
      <c r="O176">
        <f t="shared" si="245"/>
        <v>0</v>
      </c>
      <c r="P176">
        <f t="shared" si="246"/>
        <v>1</v>
      </c>
      <c r="Q176">
        <f t="shared" si="247"/>
        <v>1</v>
      </c>
      <c r="R176">
        <f t="shared" si="248"/>
        <v>1</v>
      </c>
      <c r="S176">
        <f t="shared" si="249"/>
        <v>0</v>
      </c>
      <c r="T176">
        <f t="shared" si="293"/>
        <v>1</v>
      </c>
      <c r="W176">
        <f t="shared" si="231"/>
        <v>1</v>
      </c>
      <c r="Z176" s="10">
        <f t="shared" si="250"/>
        <v>0</v>
      </c>
      <c r="AA176" s="10">
        <f t="shared" si="251"/>
        <v>0</v>
      </c>
      <c r="AB176">
        <f t="shared" si="252"/>
        <v>1</v>
      </c>
      <c r="AC176">
        <f t="shared" si="253"/>
        <v>1</v>
      </c>
      <c r="AD176">
        <f t="shared" si="254"/>
        <v>1</v>
      </c>
      <c r="AE176">
        <f t="shared" si="255"/>
        <v>1</v>
      </c>
      <c r="AF176">
        <f t="shared" si="256"/>
        <v>0</v>
      </c>
      <c r="AG176">
        <f t="shared" si="257"/>
        <v>1</v>
      </c>
      <c r="AH176">
        <f t="shared" si="258"/>
        <v>1</v>
      </c>
      <c r="AI176">
        <f t="shared" si="259"/>
        <v>1</v>
      </c>
      <c r="AJ176">
        <f t="shared" si="260"/>
        <v>0</v>
      </c>
      <c r="AK176" s="3">
        <f t="shared" si="261"/>
        <v>1</v>
      </c>
      <c r="AL176">
        <f t="shared" si="262"/>
        <v>1</v>
      </c>
      <c r="AM176">
        <f t="shared" si="263"/>
        <v>1</v>
      </c>
      <c r="AN176">
        <f t="shared" si="264"/>
        <v>1</v>
      </c>
      <c r="AO176">
        <f t="shared" si="265"/>
        <v>1</v>
      </c>
      <c r="AP176">
        <f t="shared" si="266"/>
        <v>1</v>
      </c>
      <c r="AQ176">
        <f t="shared" si="267"/>
        <v>1</v>
      </c>
      <c r="AR176">
        <f t="shared" si="268"/>
        <v>1</v>
      </c>
      <c r="AS176">
        <f t="shared" si="269"/>
        <v>1</v>
      </c>
      <c r="AT176">
        <f t="shared" si="270"/>
        <v>0</v>
      </c>
      <c r="AU176">
        <f t="shared" si="294"/>
        <v>0</v>
      </c>
      <c r="BA176" s="10">
        <f t="shared" si="271"/>
        <v>0</v>
      </c>
      <c r="BB176" s="10">
        <f t="shared" si="272"/>
        <v>0</v>
      </c>
      <c r="BC176" s="10">
        <f t="shared" si="273"/>
        <v>1</v>
      </c>
      <c r="BD176">
        <f t="shared" si="274"/>
        <v>1</v>
      </c>
      <c r="BE176">
        <f t="shared" si="275"/>
        <v>1</v>
      </c>
      <c r="BF176">
        <f t="shared" si="276"/>
        <v>0</v>
      </c>
      <c r="BG176">
        <f t="shared" si="277"/>
        <v>1</v>
      </c>
      <c r="BH176">
        <f t="shared" si="278"/>
        <v>1</v>
      </c>
      <c r="BI176">
        <f t="shared" si="279"/>
        <v>1</v>
      </c>
      <c r="BJ176">
        <f t="shared" si="280"/>
        <v>0</v>
      </c>
      <c r="BK176">
        <f t="shared" si="281"/>
        <v>1</v>
      </c>
      <c r="BL176">
        <f t="shared" si="282"/>
        <v>0</v>
      </c>
      <c r="BM176" s="2">
        <f t="shared" si="283"/>
        <v>0</v>
      </c>
      <c r="BN176">
        <f t="shared" si="284"/>
        <v>1</v>
      </c>
      <c r="BO176">
        <f t="shared" si="285"/>
        <v>0</v>
      </c>
      <c r="BP176" s="10">
        <f t="shared" si="286"/>
        <v>0</v>
      </c>
      <c r="BQ176">
        <f t="shared" si="287"/>
        <v>1</v>
      </c>
      <c r="BR176">
        <f t="shared" si="288"/>
        <v>1</v>
      </c>
      <c r="BS176">
        <f t="shared" si="289"/>
        <v>0</v>
      </c>
      <c r="BT176">
        <f t="shared" si="290"/>
        <v>1</v>
      </c>
      <c r="BU176">
        <f t="shared" si="291"/>
        <v>0</v>
      </c>
      <c r="BV176">
        <f t="shared" si="292"/>
        <v>0</v>
      </c>
      <c r="BW176">
        <f t="shared" si="295"/>
        <v>1</v>
      </c>
      <c r="CA176" s="4"/>
      <c r="CB176" s="4"/>
      <c r="CC176" s="4"/>
      <c r="CD176" s="4"/>
      <c r="CE176" s="4"/>
      <c r="CF176" s="4"/>
      <c r="CG176" s="4"/>
    </row>
    <row r="177" spans="1:85" x14ac:dyDescent="0.25">
      <c r="A177" s="11">
        <v>77</v>
      </c>
      <c r="B177" s="10">
        <f t="shared" si="232"/>
        <v>0</v>
      </c>
      <c r="C177" s="10">
        <f t="shared" si="233"/>
        <v>1</v>
      </c>
      <c r="D177" s="10">
        <f t="shared" si="234"/>
        <v>1</v>
      </c>
      <c r="E177">
        <f t="shared" si="235"/>
        <v>0</v>
      </c>
      <c r="F177">
        <f t="shared" si="236"/>
        <v>1</v>
      </c>
      <c r="G177" s="10">
        <f t="shared" si="237"/>
        <v>0</v>
      </c>
      <c r="H177">
        <f t="shared" si="238"/>
        <v>0</v>
      </c>
      <c r="I177">
        <f t="shared" si="239"/>
        <v>1</v>
      </c>
      <c r="J177">
        <f t="shared" si="240"/>
        <v>0</v>
      </c>
      <c r="K177">
        <f t="shared" si="241"/>
        <v>1</v>
      </c>
      <c r="L177" s="2">
        <f t="shared" si="242"/>
        <v>1</v>
      </c>
      <c r="M177">
        <f t="shared" si="243"/>
        <v>0</v>
      </c>
      <c r="N177">
        <f t="shared" si="244"/>
        <v>0</v>
      </c>
      <c r="O177">
        <f t="shared" si="245"/>
        <v>1</v>
      </c>
      <c r="P177">
        <f t="shared" si="246"/>
        <v>1</v>
      </c>
      <c r="Q177">
        <f t="shared" si="247"/>
        <v>1</v>
      </c>
      <c r="R177">
        <f t="shared" si="248"/>
        <v>0</v>
      </c>
      <c r="S177">
        <f t="shared" si="249"/>
        <v>1</v>
      </c>
      <c r="T177">
        <f t="shared" si="293"/>
        <v>0</v>
      </c>
      <c r="W177">
        <f t="shared" si="231"/>
        <v>1</v>
      </c>
      <c r="Z177" s="10">
        <f t="shared" si="250"/>
        <v>0</v>
      </c>
      <c r="AA177" s="10">
        <f t="shared" si="251"/>
        <v>1</v>
      </c>
      <c r="AB177">
        <f t="shared" si="252"/>
        <v>1</v>
      </c>
      <c r="AC177">
        <f t="shared" si="253"/>
        <v>1</v>
      </c>
      <c r="AD177">
        <f t="shared" si="254"/>
        <v>1</v>
      </c>
      <c r="AE177">
        <f t="shared" si="255"/>
        <v>0</v>
      </c>
      <c r="AF177">
        <f t="shared" si="256"/>
        <v>1</v>
      </c>
      <c r="AG177">
        <f t="shared" si="257"/>
        <v>1</v>
      </c>
      <c r="AH177">
        <f t="shared" si="258"/>
        <v>1</v>
      </c>
      <c r="AI177">
        <f t="shared" si="259"/>
        <v>0</v>
      </c>
      <c r="AJ177">
        <f t="shared" si="260"/>
        <v>1</v>
      </c>
      <c r="AK177" s="3">
        <f t="shared" si="261"/>
        <v>1</v>
      </c>
      <c r="AL177">
        <f t="shared" si="262"/>
        <v>1</v>
      </c>
      <c r="AM177">
        <f t="shared" si="263"/>
        <v>1</v>
      </c>
      <c r="AN177">
        <f t="shared" si="264"/>
        <v>1</v>
      </c>
      <c r="AO177">
        <f t="shared" si="265"/>
        <v>1</v>
      </c>
      <c r="AP177">
        <f t="shared" si="266"/>
        <v>1</v>
      </c>
      <c r="AQ177">
        <f t="shared" si="267"/>
        <v>1</v>
      </c>
      <c r="AR177">
        <f t="shared" si="268"/>
        <v>1</v>
      </c>
      <c r="AS177">
        <f t="shared" si="269"/>
        <v>0</v>
      </c>
      <c r="AT177">
        <f t="shared" si="270"/>
        <v>0</v>
      </c>
      <c r="AU177">
        <f t="shared" si="294"/>
        <v>1</v>
      </c>
      <c r="BA177" s="10">
        <f t="shared" si="271"/>
        <v>0</v>
      </c>
      <c r="BB177" s="10">
        <f t="shared" si="272"/>
        <v>0</v>
      </c>
      <c r="BC177" s="10">
        <f t="shared" si="273"/>
        <v>1</v>
      </c>
      <c r="BD177">
        <f t="shared" si="274"/>
        <v>1</v>
      </c>
      <c r="BE177">
        <f t="shared" si="275"/>
        <v>1</v>
      </c>
      <c r="BF177">
        <f t="shared" si="276"/>
        <v>0</v>
      </c>
      <c r="BG177">
        <f t="shared" si="277"/>
        <v>1</v>
      </c>
      <c r="BH177">
        <f t="shared" si="278"/>
        <v>1</v>
      </c>
      <c r="BI177">
        <f t="shared" si="279"/>
        <v>1</v>
      </c>
      <c r="BJ177">
        <f t="shared" si="280"/>
        <v>0</v>
      </c>
      <c r="BK177">
        <f t="shared" si="281"/>
        <v>1</v>
      </c>
      <c r="BL177">
        <f t="shared" si="282"/>
        <v>0</v>
      </c>
      <c r="BM177" s="2">
        <f t="shared" si="283"/>
        <v>0</v>
      </c>
      <c r="BN177">
        <f t="shared" si="284"/>
        <v>1</v>
      </c>
      <c r="BO177">
        <f t="shared" si="285"/>
        <v>0</v>
      </c>
      <c r="BP177" s="10">
        <f t="shared" si="286"/>
        <v>0</v>
      </c>
      <c r="BQ177">
        <f t="shared" si="287"/>
        <v>1</v>
      </c>
      <c r="BR177">
        <f t="shared" si="288"/>
        <v>1</v>
      </c>
      <c r="BS177">
        <f t="shared" si="289"/>
        <v>0</v>
      </c>
      <c r="BT177">
        <f t="shared" si="290"/>
        <v>1</v>
      </c>
      <c r="BU177">
        <f t="shared" si="291"/>
        <v>0</v>
      </c>
      <c r="BV177">
        <f t="shared" si="292"/>
        <v>0</v>
      </c>
      <c r="BW177">
        <f t="shared" si="295"/>
        <v>1</v>
      </c>
      <c r="CA177" s="4"/>
      <c r="CB177" s="4"/>
      <c r="CC177" s="4"/>
      <c r="CD177" s="4"/>
      <c r="CE177" s="4"/>
      <c r="CF177" s="4"/>
      <c r="CG177" s="4"/>
    </row>
    <row r="178" spans="1:85" x14ac:dyDescent="0.25">
      <c r="A178" s="11">
        <v>78</v>
      </c>
      <c r="B178" s="10">
        <f t="shared" si="232"/>
        <v>1</v>
      </c>
      <c r="C178" s="10">
        <f t="shared" si="233"/>
        <v>1</v>
      </c>
      <c r="D178" s="10">
        <f t="shared" si="234"/>
        <v>0</v>
      </c>
      <c r="E178">
        <f t="shared" si="235"/>
        <v>1</v>
      </c>
      <c r="F178">
        <f t="shared" si="236"/>
        <v>0</v>
      </c>
      <c r="G178" s="10">
        <f t="shared" si="237"/>
        <v>0</v>
      </c>
      <c r="H178">
        <f t="shared" si="238"/>
        <v>1</v>
      </c>
      <c r="I178">
        <f t="shared" si="239"/>
        <v>0</v>
      </c>
      <c r="J178">
        <f t="shared" si="240"/>
        <v>1</v>
      </c>
      <c r="K178">
        <f t="shared" si="241"/>
        <v>1</v>
      </c>
      <c r="L178" s="2">
        <f t="shared" si="242"/>
        <v>0</v>
      </c>
      <c r="M178">
        <f t="shared" si="243"/>
        <v>0</v>
      </c>
      <c r="N178">
        <f t="shared" si="244"/>
        <v>1</v>
      </c>
      <c r="O178">
        <f t="shared" si="245"/>
        <v>1</v>
      </c>
      <c r="P178">
        <f t="shared" si="246"/>
        <v>1</v>
      </c>
      <c r="Q178">
        <f t="shared" si="247"/>
        <v>0</v>
      </c>
      <c r="R178">
        <f t="shared" si="248"/>
        <v>1</v>
      </c>
      <c r="S178">
        <f t="shared" si="249"/>
        <v>0</v>
      </c>
      <c r="T178">
        <f t="shared" si="293"/>
        <v>0</v>
      </c>
      <c r="W178">
        <f t="shared" si="231"/>
        <v>0</v>
      </c>
      <c r="Z178" s="10">
        <f t="shared" si="250"/>
        <v>1</v>
      </c>
      <c r="AA178" s="10">
        <f t="shared" si="251"/>
        <v>1</v>
      </c>
      <c r="AB178">
        <f t="shared" si="252"/>
        <v>1</v>
      </c>
      <c r="AC178">
        <f t="shared" si="253"/>
        <v>1</v>
      </c>
      <c r="AD178">
        <f t="shared" si="254"/>
        <v>0</v>
      </c>
      <c r="AE178">
        <f t="shared" si="255"/>
        <v>1</v>
      </c>
      <c r="AF178">
        <f t="shared" si="256"/>
        <v>1</v>
      </c>
      <c r="AG178">
        <f t="shared" si="257"/>
        <v>1</v>
      </c>
      <c r="AH178">
        <f t="shared" si="258"/>
        <v>0</v>
      </c>
      <c r="AI178">
        <f t="shared" si="259"/>
        <v>1</v>
      </c>
      <c r="AJ178">
        <f t="shared" si="260"/>
        <v>1</v>
      </c>
      <c r="AK178" s="3">
        <f t="shared" si="261"/>
        <v>1</v>
      </c>
      <c r="AL178">
        <f t="shared" si="262"/>
        <v>1</v>
      </c>
      <c r="AM178">
        <f t="shared" si="263"/>
        <v>1</v>
      </c>
      <c r="AN178">
        <f t="shared" si="264"/>
        <v>1</v>
      </c>
      <c r="AO178">
        <f t="shared" si="265"/>
        <v>1</v>
      </c>
      <c r="AP178">
        <f t="shared" si="266"/>
        <v>1</v>
      </c>
      <c r="AQ178">
        <f t="shared" si="267"/>
        <v>1</v>
      </c>
      <c r="AR178">
        <f t="shared" si="268"/>
        <v>0</v>
      </c>
      <c r="AS178">
        <f t="shared" si="269"/>
        <v>0</v>
      </c>
      <c r="AT178">
        <f t="shared" si="270"/>
        <v>1</v>
      </c>
      <c r="AU178">
        <f t="shared" si="294"/>
        <v>0</v>
      </c>
      <c r="BA178" s="10">
        <f t="shared" si="271"/>
        <v>0</v>
      </c>
      <c r="BB178" s="10">
        <f t="shared" si="272"/>
        <v>0</v>
      </c>
      <c r="BC178" s="10">
        <f t="shared" si="273"/>
        <v>1</v>
      </c>
      <c r="BD178">
        <f t="shared" si="274"/>
        <v>1</v>
      </c>
      <c r="BE178">
        <f t="shared" si="275"/>
        <v>1</v>
      </c>
      <c r="BF178">
        <f t="shared" si="276"/>
        <v>0</v>
      </c>
      <c r="BG178">
        <f t="shared" si="277"/>
        <v>1</v>
      </c>
      <c r="BH178">
        <f t="shared" si="278"/>
        <v>1</v>
      </c>
      <c r="BI178">
        <f t="shared" si="279"/>
        <v>1</v>
      </c>
      <c r="BJ178">
        <f t="shared" si="280"/>
        <v>0</v>
      </c>
      <c r="BK178">
        <f t="shared" si="281"/>
        <v>1</v>
      </c>
      <c r="BL178">
        <f t="shared" si="282"/>
        <v>0</v>
      </c>
      <c r="BM178" s="2">
        <f t="shared" si="283"/>
        <v>0</v>
      </c>
      <c r="BN178">
        <f t="shared" si="284"/>
        <v>1</v>
      </c>
      <c r="BO178">
        <f t="shared" si="285"/>
        <v>0</v>
      </c>
      <c r="BP178" s="10">
        <f t="shared" si="286"/>
        <v>0</v>
      </c>
      <c r="BQ178">
        <f t="shared" si="287"/>
        <v>1</v>
      </c>
      <c r="BR178">
        <f t="shared" si="288"/>
        <v>1</v>
      </c>
      <c r="BS178">
        <f t="shared" si="289"/>
        <v>0</v>
      </c>
      <c r="BT178">
        <f t="shared" si="290"/>
        <v>1</v>
      </c>
      <c r="BU178">
        <f t="shared" si="291"/>
        <v>0</v>
      </c>
      <c r="BV178">
        <f t="shared" si="292"/>
        <v>0</v>
      </c>
      <c r="BW178">
        <f t="shared" si="295"/>
        <v>1</v>
      </c>
      <c r="CA178" s="4"/>
      <c r="CB178" s="4"/>
      <c r="CC178" s="4"/>
      <c r="CD178" s="4"/>
      <c r="CE178" s="4"/>
      <c r="CF178" s="4"/>
      <c r="CG178" s="4"/>
    </row>
    <row r="179" spans="1:85" x14ac:dyDescent="0.25">
      <c r="A179" s="11">
        <v>79</v>
      </c>
      <c r="B179" s="10">
        <f t="shared" si="232"/>
        <v>1</v>
      </c>
      <c r="C179" s="10">
        <f t="shared" si="233"/>
        <v>0</v>
      </c>
      <c r="D179" s="10">
        <f t="shared" si="234"/>
        <v>1</v>
      </c>
      <c r="E179">
        <f t="shared" si="235"/>
        <v>0</v>
      </c>
      <c r="F179">
        <f t="shared" si="236"/>
        <v>0</v>
      </c>
      <c r="G179" s="10">
        <f t="shared" si="237"/>
        <v>1</v>
      </c>
      <c r="H179">
        <f t="shared" si="238"/>
        <v>0</v>
      </c>
      <c r="I179">
        <f t="shared" si="239"/>
        <v>1</v>
      </c>
      <c r="J179">
        <f t="shared" si="240"/>
        <v>1</v>
      </c>
      <c r="K179">
        <f t="shared" si="241"/>
        <v>0</v>
      </c>
      <c r="L179" s="2">
        <f t="shared" si="242"/>
        <v>0</v>
      </c>
      <c r="M179">
        <f t="shared" si="243"/>
        <v>1</v>
      </c>
      <c r="N179">
        <f t="shared" si="244"/>
        <v>1</v>
      </c>
      <c r="O179">
        <f t="shared" si="245"/>
        <v>1</v>
      </c>
      <c r="P179">
        <f t="shared" si="246"/>
        <v>0</v>
      </c>
      <c r="Q179">
        <f t="shared" si="247"/>
        <v>1</v>
      </c>
      <c r="R179">
        <f t="shared" si="248"/>
        <v>0</v>
      </c>
      <c r="S179">
        <f t="shared" si="249"/>
        <v>0</v>
      </c>
      <c r="T179">
        <f t="shared" si="293"/>
        <v>0</v>
      </c>
      <c r="W179">
        <f t="shared" si="231"/>
        <v>1</v>
      </c>
      <c r="Z179" s="10">
        <f t="shared" si="250"/>
        <v>1</v>
      </c>
      <c r="AA179" s="10">
        <f t="shared" si="251"/>
        <v>1</v>
      </c>
      <c r="AB179">
        <f t="shared" si="252"/>
        <v>1</v>
      </c>
      <c r="AC179">
        <f t="shared" si="253"/>
        <v>1</v>
      </c>
      <c r="AD179">
        <f t="shared" si="254"/>
        <v>0</v>
      </c>
      <c r="AE179">
        <f t="shared" si="255"/>
        <v>1</v>
      </c>
      <c r="AF179">
        <f t="shared" si="256"/>
        <v>1</v>
      </c>
      <c r="AG179">
        <f t="shared" si="257"/>
        <v>1</v>
      </c>
      <c r="AH179">
        <f t="shared" si="258"/>
        <v>0</v>
      </c>
      <c r="AI179">
        <f t="shared" si="259"/>
        <v>1</v>
      </c>
      <c r="AJ179">
        <f t="shared" si="260"/>
        <v>1</v>
      </c>
      <c r="AK179" s="3">
        <f t="shared" si="261"/>
        <v>1</v>
      </c>
      <c r="AL179">
        <f t="shared" si="262"/>
        <v>1</v>
      </c>
      <c r="AM179">
        <f t="shared" si="263"/>
        <v>1</v>
      </c>
      <c r="AN179">
        <f t="shared" si="264"/>
        <v>1</v>
      </c>
      <c r="AO179">
        <f t="shared" si="265"/>
        <v>1</v>
      </c>
      <c r="AP179">
        <f t="shared" si="266"/>
        <v>1</v>
      </c>
      <c r="AQ179">
        <f t="shared" si="267"/>
        <v>1</v>
      </c>
      <c r="AR179">
        <f t="shared" si="268"/>
        <v>0</v>
      </c>
      <c r="AS179">
        <f t="shared" si="269"/>
        <v>0</v>
      </c>
      <c r="AT179">
        <f t="shared" si="270"/>
        <v>1</v>
      </c>
      <c r="AU179">
        <f t="shared" si="294"/>
        <v>0</v>
      </c>
      <c r="BA179" s="10">
        <f t="shared" si="271"/>
        <v>0</v>
      </c>
      <c r="BB179" s="10">
        <f t="shared" si="272"/>
        <v>1</v>
      </c>
      <c r="BC179" s="10">
        <f t="shared" si="273"/>
        <v>1</v>
      </c>
      <c r="BD179">
        <f t="shared" si="274"/>
        <v>1</v>
      </c>
      <c r="BE179">
        <f t="shared" si="275"/>
        <v>0</v>
      </c>
      <c r="BF179">
        <f t="shared" si="276"/>
        <v>1</v>
      </c>
      <c r="BG179">
        <f t="shared" si="277"/>
        <v>1</v>
      </c>
      <c r="BH179">
        <f t="shared" si="278"/>
        <v>1</v>
      </c>
      <c r="BI179">
        <f t="shared" si="279"/>
        <v>0</v>
      </c>
      <c r="BJ179">
        <f t="shared" si="280"/>
        <v>1</v>
      </c>
      <c r="BK179">
        <f t="shared" si="281"/>
        <v>0</v>
      </c>
      <c r="BL179">
        <f t="shared" si="282"/>
        <v>0</v>
      </c>
      <c r="BM179" s="2">
        <f t="shared" si="283"/>
        <v>1</v>
      </c>
      <c r="BN179">
        <f t="shared" si="284"/>
        <v>0</v>
      </c>
      <c r="BO179">
        <f t="shared" si="285"/>
        <v>0</v>
      </c>
      <c r="BP179" s="10">
        <f t="shared" si="286"/>
        <v>1</v>
      </c>
      <c r="BQ179">
        <f t="shared" si="287"/>
        <v>1</v>
      </c>
      <c r="BR179">
        <f t="shared" si="288"/>
        <v>0</v>
      </c>
      <c r="BS179">
        <f t="shared" si="289"/>
        <v>1</v>
      </c>
      <c r="BT179">
        <f t="shared" si="290"/>
        <v>0</v>
      </c>
      <c r="BU179">
        <f t="shared" si="291"/>
        <v>0</v>
      </c>
      <c r="BV179">
        <f t="shared" si="292"/>
        <v>1</v>
      </c>
      <c r="BW179">
        <f t="shared" si="295"/>
        <v>1</v>
      </c>
      <c r="CA179" s="4"/>
      <c r="CB179" s="4"/>
      <c r="CC179" s="4"/>
      <c r="CD179" s="4"/>
      <c r="CE179" s="4"/>
      <c r="CF179" s="4"/>
      <c r="CG179" s="4"/>
    </row>
    <row r="180" spans="1:85" x14ac:dyDescent="0.25">
      <c r="A180" s="11">
        <v>80</v>
      </c>
      <c r="B180" s="10">
        <f t="shared" si="232"/>
        <v>1</v>
      </c>
      <c r="C180" s="10">
        <f t="shared" si="233"/>
        <v>0</v>
      </c>
      <c r="D180" s="10">
        <f t="shared" si="234"/>
        <v>1</v>
      </c>
      <c r="E180">
        <f t="shared" si="235"/>
        <v>0</v>
      </c>
      <c r="F180">
        <f t="shared" si="236"/>
        <v>0</v>
      </c>
      <c r="G180" s="10">
        <f t="shared" si="237"/>
        <v>1</v>
      </c>
      <c r="H180">
        <f t="shared" si="238"/>
        <v>0</v>
      </c>
      <c r="I180">
        <f t="shared" si="239"/>
        <v>1</v>
      </c>
      <c r="J180">
        <f t="shared" si="240"/>
        <v>1</v>
      </c>
      <c r="K180">
        <f t="shared" si="241"/>
        <v>0</v>
      </c>
      <c r="L180" s="2">
        <f t="shared" si="242"/>
        <v>0</v>
      </c>
      <c r="M180">
        <f t="shared" si="243"/>
        <v>1</v>
      </c>
      <c r="N180">
        <f t="shared" si="244"/>
        <v>1</v>
      </c>
      <c r="O180">
        <f t="shared" si="245"/>
        <v>1</v>
      </c>
      <c r="P180">
        <f t="shared" si="246"/>
        <v>0</v>
      </c>
      <c r="Q180">
        <f t="shared" si="247"/>
        <v>1</v>
      </c>
      <c r="R180">
        <f t="shared" si="248"/>
        <v>0</v>
      </c>
      <c r="S180">
        <f t="shared" si="249"/>
        <v>0</v>
      </c>
      <c r="T180">
        <f t="shared" si="293"/>
        <v>0</v>
      </c>
      <c r="W180">
        <f t="shared" si="231"/>
        <v>0</v>
      </c>
      <c r="Z180" s="10">
        <f t="shared" si="250"/>
        <v>1</v>
      </c>
      <c r="AA180" s="10">
        <f t="shared" si="251"/>
        <v>1</v>
      </c>
      <c r="AB180">
        <f t="shared" si="252"/>
        <v>1</v>
      </c>
      <c r="AC180">
        <f t="shared" si="253"/>
        <v>0</v>
      </c>
      <c r="AD180">
        <f t="shared" si="254"/>
        <v>1</v>
      </c>
      <c r="AE180">
        <f t="shared" si="255"/>
        <v>1</v>
      </c>
      <c r="AF180">
        <f t="shared" si="256"/>
        <v>1</v>
      </c>
      <c r="AG180">
        <f t="shared" si="257"/>
        <v>0</v>
      </c>
      <c r="AH180">
        <f t="shared" si="258"/>
        <v>1</v>
      </c>
      <c r="AI180">
        <f t="shared" si="259"/>
        <v>1</v>
      </c>
      <c r="AJ180">
        <f t="shared" si="260"/>
        <v>1</v>
      </c>
      <c r="AK180" s="3">
        <f t="shared" si="261"/>
        <v>1</v>
      </c>
      <c r="AL180">
        <f t="shared" si="262"/>
        <v>1</v>
      </c>
      <c r="AM180">
        <f t="shared" si="263"/>
        <v>1</v>
      </c>
      <c r="AN180">
        <f t="shared" si="264"/>
        <v>1</v>
      </c>
      <c r="AO180">
        <f t="shared" si="265"/>
        <v>1</v>
      </c>
      <c r="AP180">
        <f t="shared" si="266"/>
        <v>1</v>
      </c>
      <c r="AQ180">
        <f t="shared" si="267"/>
        <v>0</v>
      </c>
      <c r="AR180">
        <f t="shared" si="268"/>
        <v>0</v>
      </c>
      <c r="AS180">
        <f t="shared" si="269"/>
        <v>1</v>
      </c>
      <c r="AT180">
        <f t="shared" si="270"/>
        <v>0</v>
      </c>
      <c r="AU180">
        <f t="shared" si="294"/>
        <v>0</v>
      </c>
      <c r="BA180" s="10">
        <f t="shared" si="271"/>
        <v>1</v>
      </c>
      <c r="BB180" s="10">
        <f t="shared" si="272"/>
        <v>1</v>
      </c>
      <c r="BC180" s="10">
        <f t="shared" si="273"/>
        <v>1</v>
      </c>
      <c r="BD180">
        <f t="shared" si="274"/>
        <v>0</v>
      </c>
      <c r="BE180">
        <f t="shared" si="275"/>
        <v>1</v>
      </c>
      <c r="BF180">
        <f t="shared" si="276"/>
        <v>1</v>
      </c>
      <c r="BG180">
        <f t="shared" si="277"/>
        <v>1</v>
      </c>
      <c r="BH180">
        <f t="shared" si="278"/>
        <v>0</v>
      </c>
      <c r="BI180">
        <f t="shared" si="279"/>
        <v>1</v>
      </c>
      <c r="BJ180">
        <f t="shared" si="280"/>
        <v>0</v>
      </c>
      <c r="BK180">
        <f t="shared" si="281"/>
        <v>0</v>
      </c>
      <c r="BL180">
        <f t="shared" si="282"/>
        <v>1</v>
      </c>
      <c r="BM180" s="2">
        <f t="shared" si="283"/>
        <v>0</v>
      </c>
      <c r="BN180">
        <f t="shared" si="284"/>
        <v>0</v>
      </c>
      <c r="BO180">
        <f t="shared" si="285"/>
        <v>1</v>
      </c>
      <c r="BP180" s="10">
        <f t="shared" si="286"/>
        <v>1</v>
      </c>
      <c r="BQ180">
        <f t="shared" si="287"/>
        <v>0</v>
      </c>
      <c r="BR180">
        <f t="shared" si="288"/>
        <v>1</v>
      </c>
      <c r="BS180">
        <f t="shared" si="289"/>
        <v>0</v>
      </c>
      <c r="BT180">
        <f t="shared" si="290"/>
        <v>0</v>
      </c>
      <c r="BU180">
        <f t="shared" si="291"/>
        <v>1</v>
      </c>
      <c r="BV180">
        <f t="shared" si="292"/>
        <v>1</v>
      </c>
      <c r="BW180">
        <f t="shared" si="295"/>
        <v>0</v>
      </c>
      <c r="CA180" s="4"/>
      <c r="CB180" s="4"/>
      <c r="CC180" s="4"/>
      <c r="CD180" s="4"/>
      <c r="CE180" s="4"/>
      <c r="CF180" s="4"/>
      <c r="CG180" s="4"/>
    </row>
    <row r="181" spans="1:85" x14ac:dyDescent="0.25">
      <c r="A181" s="11">
        <v>81</v>
      </c>
      <c r="B181" s="10">
        <f t="shared" si="232"/>
        <v>0</v>
      </c>
      <c r="C181" s="10">
        <f t="shared" si="233"/>
        <v>1</v>
      </c>
      <c r="D181" s="10">
        <f t="shared" si="234"/>
        <v>0</v>
      </c>
      <c r="E181">
        <f t="shared" si="235"/>
        <v>0</v>
      </c>
      <c r="F181">
        <f t="shared" si="236"/>
        <v>1</v>
      </c>
      <c r="G181" s="10">
        <f t="shared" si="237"/>
        <v>0</v>
      </c>
      <c r="H181">
        <f t="shared" si="238"/>
        <v>1</v>
      </c>
      <c r="I181">
        <f t="shared" si="239"/>
        <v>1</v>
      </c>
      <c r="J181">
        <f t="shared" si="240"/>
        <v>0</v>
      </c>
      <c r="K181">
        <f t="shared" si="241"/>
        <v>0</v>
      </c>
      <c r="L181" s="2">
        <f t="shared" si="242"/>
        <v>1</v>
      </c>
      <c r="M181">
        <f t="shared" si="243"/>
        <v>1</v>
      </c>
      <c r="N181">
        <f t="shared" si="244"/>
        <v>1</v>
      </c>
      <c r="O181">
        <f t="shared" si="245"/>
        <v>0</v>
      </c>
      <c r="P181">
        <f t="shared" si="246"/>
        <v>1</v>
      </c>
      <c r="Q181">
        <f t="shared" si="247"/>
        <v>0</v>
      </c>
      <c r="R181">
        <f t="shared" si="248"/>
        <v>0</v>
      </c>
      <c r="S181">
        <f t="shared" si="249"/>
        <v>0</v>
      </c>
      <c r="T181">
        <f t="shared" si="293"/>
        <v>1</v>
      </c>
      <c r="W181">
        <f t="shared" si="231"/>
        <v>1</v>
      </c>
      <c r="Z181" s="10">
        <f t="shared" si="250"/>
        <v>1</v>
      </c>
      <c r="AA181" s="10">
        <f t="shared" si="251"/>
        <v>1</v>
      </c>
      <c r="AB181">
        <f t="shared" si="252"/>
        <v>1</v>
      </c>
      <c r="AC181">
        <f t="shared" si="253"/>
        <v>0</v>
      </c>
      <c r="AD181">
        <f t="shared" si="254"/>
        <v>1</v>
      </c>
      <c r="AE181">
        <f t="shared" si="255"/>
        <v>1</v>
      </c>
      <c r="AF181">
        <f t="shared" si="256"/>
        <v>1</v>
      </c>
      <c r="AG181">
        <f t="shared" si="257"/>
        <v>0</v>
      </c>
      <c r="AH181">
        <f t="shared" si="258"/>
        <v>1</v>
      </c>
      <c r="AI181">
        <f t="shared" si="259"/>
        <v>1</v>
      </c>
      <c r="AJ181">
        <f t="shared" si="260"/>
        <v>1</v>
      </c>
      <c r="AK181" s="3">
        <f t="shared" si="261"/>
        <v>1</v>
      </c>
      <c r="AL181">
        <f t="shared" si="262"/>
        <v>1</v>
      </c>
      <c r="AM181">
        <f t="shared" si="263"/>
        <v>1</v>
      </c>
      <c r="AN181">
        <f t="shared" si="264"/>
        <v>1</v>
      </c>
      <c r="AO181">
        <f t="shared" si="265"/>
        <v>1</v>
      </c>
      <c r="AP181">
        <f t="shared" si="266"/>
        <v>1</v>
      </c>
      <c r="AQ181">
        <f t="shared" si="267"/>
        <v>0</v>
      </c>
      <c r="AR181">
        <f t="shared" si="268"/>
        <v>0</v>
      </c>
      <c r="AS181">
        <f t="shared" si="269"/>
        <v>1</v>
      </c>
      <c r="AT181">
        <f t="shared" si="270"/>
        <v>0</v>
      </c>
      <c r="AU181">
        <f t="shared" si="294"/>
        <v>0</v>
      </c>
      <c r="BA181" s="10">
        <f t="shared" si="271"/>
        <v>1</v>
      </c>
      <c r="BB181" s="10">
        <f t="shared" si="272"/>
        <v>1</v>
      </c>
      <c r="BC181" s="10">
        <f t="shared" si="273"/>
        <v>0</v>
      </c>
      <c r="BD181">
        <f t="shared" si="274"/>
        <v>1</v>
      </c>
      <c r="BE181">
        <f t="shared" si="275"/>
        <v>1</v>
      </c>
      <c r="BF181">
        <f t="shared" si="276"/>
        <v>1</v>
      </c>
      <c r="BG181">
        <f t="shared" si="277"/>
        <v>0</v>
      </c>
      <c r="BH181">
        <f t="shared" si="278"/>
        <v>1</v>
      </c>
      <c r="BI181">
        <f t="shared" si="279"/>
        <v>0</v>
      </c>
      <c r="BJ181">
        <f t="shared" si="280"/>
        <v>0</v>
      </c>
      <c r="BK181">
        <f t="shared" si="281"/>
        <v>1</v>
      </c>
      <c r="BL181">
        <f t="shared" si="282"/>
        <v>0</v>
      </c>
      <c r="BM181" s="2">
        <f t="shared" si="283"/>
        <v>0</v>
      </c>
      <c r="BN181">
        <f t="shared" si="284"/>
        <v>1</v>
      </c>
      <c r="BO181">
        <f t="shared" si="285"/>
        <v>1</v>
      </c>
      <c r="BP181" s="10">
        <f t="shared" si="286"/>
        <v>0</v>
      </c>
      <c r="BQ181">
        <f t="shared" si="287"/>
        <v>1</v>
      </c>
      <c r="BR181">
        <f t="shared" si="288"/>
        <v>0</v>
      </c>
      <c r="BS181">
        <f t="shared" si="289"/>
        <v>0</v>
      </c>
      <c r="BT181">
        <f t="shared" si="290"/>
        <v>1</v>
      </c>
      <c r="BU181">
        <f t="shared" si="291"/>
        <v>1</v>
      </c>
      <c r="BV181">
        <f t="shared" si="292"/>
        <v>0</v>
      </c>
      <c r="BW181">
        <f t="shared" si="295"/>
        <v>0</v>
      </c>
      <c r="CA181" s="4"/>
      <c r="CB181" s="4"/>
      <c r="CC181" s="4"/>
      <c r="CD181" s="4"/>
      <c r="CE181" s="4"/>
      <c r="CF181" s="4"/>
      <c r="CG181" s="4"/>
    </row>
    <row r="182" spans="1:85" x14ac:dyDescent="0.25">
      <c r="A182" s="11">
        <v>82</v>
      </c>
      <c r="B182" s="10">
        <f t="shared" si="232"/>
        <v>1</v>
      </c>
      <c r="C182" s="10">
        <f t="shared" si="233"/>
        <v>0</v>
      </c>
      <c r="D182" s="10">
        <f t="shared" si="234"/>
        <v>0</v>
      </c>
      <c r="E182">
        <f t="shared" si="235"/>
        <v>1</v>
      </c>
      <c r="F182">
        <f t="shared" si="236"/>
        <v>0</v>
      </c>
      <c r="G182" s="10">
        <f t="shared" si="237"/>
        <v>1</v>
      </c>
      <c r="H182">
        <f t="shared" si="238"/>
        <v>1</v>
      </c>
      <c r="I182">
        <f t="shared" si="239"/>
        <v>0</v>
      </c>
      <c r="J182">
        <f t="shared" si="240"/>
        <v>0</v>
      </c>
      <c r="K182">
        <f t="shared" si="241"/>
        <v>1</v>
      </c>
      <c r="L182" s="2">
        <f t="shared" si="242"/>
        <v>1</v>
      </c>
      <c r="M182">
        <f t="shared" si="243"/>
        <v>1</v>
      </c>
      <c r="N182">
        <f t="shared" si="244"/>
        <v>0</v>
      </c>
      <c r="O182">
        <f t="shared" si="245"/>
        <v>1</v>
      </c>
      <c r="P182">
        <f t="shared" si="246"/>
        <v>0</v>
      </c>
      <c r="Q182">
        <f t="shared" si="247"/>
        <v>0</v>
      </c>
      <c r="R182">
        <f t="shared" si="248"/>
        <v>0</v>
      </c>
      <c r="S182">
        <f t="shared" si="249"/>
        <v>1</v>
      </c>
      <c r="T182">
        <f t="shared" si="293"/>
        <v>1</v>
      </c>
      <c r="W182">
        <f t="shared" si="231"/>
        <v>1</v>
      </c>
      <c r="Z182" s="10">
        <f t="shared" si="250"/>
        <v>1</v>
      </c>
      <c r="AA182" s="10">
        <f t="shared" si="251"/>
        <v>1</v>
      </c>
      <c r="AB182">
        <f t="shared" si="252"/>
        <v>0</v>
      </c>
      <c r="AC182">
        <f t="shared" si="253"/>
        <v>1</v>
      </c>
      <c r="AD182">
        <f t="shared" si="254"/>
        <v>1</v>
      </c>
      <c r="AE182">
        <f t="shared" si="255"/>
        <v>1</v>
      </c>
      <c r="AF182">
        <f t="shared" si="256"/>
        <v>0</v>
      </c>
      <c r="AG182">
        <f t="shared" si="257"/>
        <v>1</v>
      </c>
      <c r="AH182">
        <f t="shared" si="258"/>
        <v>1</v>
      </c>
      <c r="AI182">
        <f t="shared" si="259"/>
        <v>1</v>
      </c>
      <c r="AJ182">
        <f t="shared" si="260"/>
        <v>1</v>
      </c>
      <c r="AK182" s="3">
        <f t="shared" si="261"/>
        <v>1</v>
      </c>
      <c r="AL182">
        <f t="shared" si="262"/>
        <v>1</v>
      </c>
      <c r="AM182">
        <f t="shared" si="263"/>
        <v>1</v>
      </c>
      <c r="AN182">
        <f t="shared" si="264"/>
        <v>1</v>
      </c>
      <c r="AO182">
        <f t="shared" si="265"/>
        <v>1</v>
      </c>
      <c r="AP182">
        <f t="shared" si="266"/>
        <v>0</v>
      </c>
      <c r="AQ182">
        <f t="shared" si="267"/>
        <v>0</v>
      </c>
      <c r="AR182">
        <f t="shared" si="268"/>
        <v>1</v>
      </c>
      <c r="AS182">
        <f t="shared" si="269"/>
        <v>0</v>
      </c>
      <c r="AT182">
        <f t="shared" si="270"/>
        <v>0</v>
      </c>
      <c r="AU182">
        <f t="shared" si="294"/>
        <v>0</v>
      </c>
      <c r="BA182" s="10">
        <f t="shared" si="271"/>
        <v>1</v>
      </c>
      <c r="BB182" s="10">
        <f t="shared" si="272"/>
        <v>1</v>
      </c>
      <c r="BC182" s="10">
        <f t="shared" si="273"/>
        <v>0</v>
      </c>
      <c r="BD182">
        <f t="shared" si="274"/>
        <v>1</v>
      </c>
      <c r="BE182">
        <f t="shared" si="275"/>
        <v>1</v>
      </c>
      <c r="BF182">
        <f t="shared" si="276"/>
        <v>1</v>
      </c>
      <c r="BG182">
        <f t="shared" si="277"/>
        <v>0</v>
      </c>
      <c r="BH182">
        <f t="shared" si="278"/>
        <v>1</v>
      </c>
      <c r="BI182">
        <f t="shared" si="279"/>
        <v>0</v>
      </c>
      <c r="BJ182">
        <f t="shared" si="280"/>
        <v>0</v>
      </c>
      <c r="BK182">
        <f t="shared" si="281"/>
        <v>1</v>
      </c>
      <c r="BL182">
        <f t="shared" si="282"/>
        <v>0</v>
      </c>
      <c r="BM182" s="2">
        <f t="shared" si="283"/>
        <v>0</v>
      </c>
      <c r="BN182">
        <f t="shared" si="284"/>
        <v>1</v>
      </c>
      <c r="BO182">
        <f t="shared" si="285"/>
        <v>1</v>
      </c>
      <c r="BP182" s="10">
        <f t="shared" si="286"/>
        <v>0</v>
      </c>
      <c r="BQ182">
        <f t="shared" si="287"/>
        <v>1</v>
      </c>
      <c r="BR182">
        <f t="shared" si="288"/>
        <v>0</v>
      </c>
      <c r="BS182">
        <f t="shared" si="289"/>
        <v>0</v>
      </c>
      <c r="BT182">
        <f t="shared" si="290"/>
        <v>1</v>
      </c>
      <c r="BU182">
        <f t="shared" si="291"/>
        <v>1</v>
      </c>
      <c r="BV182">
        <f t="shared" si="292"/>
        <v>0</v>
      </c>
      <c r="BW182">
        <f t="shared" si="295"/>
        <v>0</v>
      </c>
      <c r="CA182" s="4"/>
      <c r="CB182" s="4"/>
      <c r="CC182" s="4"/>
      <c r="CD182" s="4"/>
      <c r="CE182" s="4"/>
      <c r="CF182" s="4"/>
      <c r="CG182" s="4"/>
    </row>
    <row r="183" spans="1:85" x14ac:dyDescent="0.25">
      <c r="A183" s="11">
        <v>83</v>
      </c>
      <c r="B183" s="10">
        <f t="shared" si="232"/>
        <v>0</v>
      </c>
      <c r="C183" s="10">
        <f t="shared" si="233"/>
        <v>0</v>
      </c>
      <c r="D183" s="10">
        <f t="shared" si="234"/>
        <v>1</v>
      </c>
      <c r="E183">
        <f t="shared" si="235"/>
        <v>0</v>
      </c>
      <c r="F183">
        <f t="shared" si="236"/>
        <v>1</v>
      </c>
      <c r="G183" s="10">
        <f t="shared" si="237"/>
        <v>1</v>
      </c>
      <c r="H183">
        <f t="shared" si="238"/>
        <v>0</v>
      </c>
      <c r="I183">
        <f t="shared" si="239"/>
        <v>0</v>
      </c>
      <c r="J183">
        <f t="shared" si="240"/>
        <v>1</v>
      </c>
      <c r="K183">
        <f t="shared" si="241"/>
        <v>1</v>
      </c>
      <c r="L183" s="2">
        <f t="shared" si="242"/>
        <v>1</v>
      </c>
      <c r="M183">
        <f t="shared" si="243"/>
        <v>0</v>
      </c>
      <c r="N183">
        <f t="shared" si="244"/>
        <v>1</v>
      </c>
      <c r="O183">
        <f t="shared" si="245"/>
        <v>0</v>
      </c>
      <c r="P183">
        <f t="shared" si="246"/>
        <v>0</v>
      </c>
      <c r="Q183">
        <f t="shared" si="247"/>
        <v>0</v>
      </c>
      <c r="R183">
        <f t="shared" si="248"/>
        <v>1</v>
      </c>
      <c r="S183">
        <f t="shared" si="249"/>
        <v>1</v>
      </c>
      <c r="T183">
        <f t="shared" si="293"/>
        <v>0</v>
      </c>
      <c r="W183">
        <f t="shared" si="231"/>
        <v>1</v>
      </c>
      <c r="Z183" s="10">
        <f t="shared" si="250"/>
        <v>1</v>
      </c>
      <c r="AA183" s="10">
        <f t="shared" si="251"/>
        <v>0</v>
      </c>
      <c r="AB183">
        <f t="shared" si="252"/>
        <v>1</v>
      </c>
      <c r="AC183">
        <f t="shared" si="253"/>
        <v>1</v>
      </c>
      <c r="AD183">
        <f t="shared" si="254"/>
        <v>1</v>
      </c>
      <c r="AE183">
        <f t="shared" si="255"/>
        <v>0</v>
      </c>
      <c r="AF183">
        <f t="shared" si="256"/>
        <v>1</v>
      </c>
      <c r="AG183">
        <f t="shared" si="257"/>
        <v>1</v>
      </c>
      <c r="AH183">
        <f t="shared" si="258"/>
        <v>1</v>
      </c>
      <c r="AI183">
        <f t="shared" si="259"/>
        <v>1</v>
      </c>
      <c r="AJ183">
        <f t="shared" si="260"/>
        <v>1</v>
      </c>
      <c r="AK183" s="3">
        <f t="shared" si="261"/>
        <v>1</v>
      </c>
      <c r="AL183">
        <f t="shared" si="262"/>
        <v>1</v>
      </c>
      <c r="AM183">
        <f t="shared" si="263"/>
        <v>1</v>
      </c>
      <c r="AN183">
        <f t="shared" si="264"/>
        <v>1</v>
      </c>
      <c r="AO183">
        <f t="shared" si="265"/>
        <v>0</v>
      </c>
      <c r="AP183">
        <f t="shared" si="266"/>
        <v>0</v>
      </c>
      <c r="AQ183">
        <f t="shared" si="267"/>
        <v>1</v>
      </c>
      <c r="AR183">
        <f t="shared" si="268"/>
        <v>0</v>
      </c>
      <c r="AS183">
        <f t="shared" si="269"/>
        <v>0</v>
      </c>
      <c r="AT183">
        <f t="shared" si="270"/>
        <v>0</v>
      </c>
      <c r="AU183">
        <f t="shared" si="294"/>
        <v>1</v>
      </c>
      <c r="BA183" s="10">
        <f t="shared" si="271"/>
        <v>1</v>
      </c>
      <c r="BB183" s="10">
        <f t="shared" si="272"/>
        <v>1</v>
      </c>
      <c r="BC183" s="10">
        <f t="shared" si="273"/>
        <v>0</v>
      </c>
      <c r="BD183">
        <f t="shared" si="274"/>
        <v>1</v>
      </c>
      <c r="BE183">
        <f t="shared" si="275"/>
        <v>1</v>
      </c>
      <c r="BF183">
        <f t="shared" si="276"/>
        <v>1</v>
      </c>
      <c r="BG183">
        <f t="shared" si="277"/>
        <v>0</v>
      </c>
      <c r="BH183">
        <f t="shared" si="278"/>
        <v>1</v>
      </c>
      <c r="BI183">
        <f t="shared" si="279"/>
        <v>0</v>
      </c>
      <c r="BJ183">
        <f t="shared" si="280"/>
        <v>0</v>
      </c>
      <c r="BK183">
        <f t="shared" si="281"/>
        <v>1</v>
      </c>
      <c r="BL183">
        <f t="shared" si="282"/>
        <v>0</v>
      </c>
      <c r="BM183" s="2">
        <f t="shared" si="283"/>
        <v>0</v>
      </c>
      <c r="BN183">
        <f t="shared" si="284"/>
        <v>1</v>
      </c>
      <c r="BO183">
        <f t="shared" si="285"/>
        <v>1</v>
      </c>
      <c r="BP183" s="10">
        <f t="shared" si="286"/>
        <v>0</v>
      </c>
      <c r="BQ183">
        <f t="shared" si="287"/>
        <v>1</v>
      </c>
      <c r="BR183">
        <f t="shared" si="288"/>
        <v>0</v>
      </c>
      <c r="BS183">
        <f t="shared" si="289"/>
        <v>0</v>
      </c>
      <c r="BT183">
        <f t="shared" si="290"/>
        <v>1</v>
      </c>
      <c r="BU183">
        <f t="shared" si="291"/>
        <v>1</v>
      </c>
      <c r="BV183">
        <f t="shared" si="292"/>
        <v>0</v>
      </c>
      <c r="BW183">
        <f t="shared" si="295"/>
        <v>0</v>
      </c>
      <c r="CA183" s="4"/>
      <c r="CB183" s="4"/>
      <c r="CC183" s="4"/>
      <c r="CD183" s="4"/>
      <c r="CE183" s="4"/>
      <c r="CF183" s="4"/>
      <c r="CG183" s="4"/>
    </row>
    <row r="184" spans="1:85" x14ac:dyDescent="0.25">
      <c r="A184" s="11">
        <v>84</v>
      </c>
      <c r="B184" s="10">
        <f t="shared" si="232"/>
        <v>0</v>
      </c>
      <c r="C184" s="10">
        <f t="shared" si="233"/>
        <v>1</v>
      </c>
      <c r="D184" s="10">
        <f t="shared" si="234"/>
        <v>0</v>
      </c>
      <c r="E184">
        <f t="shared" si="235"/>
        <v>1</v>
      </c>
      <c r="F184">
        <f t="shared" si="236"/>
        <v>1</v>
      </c>
      <c r="G184" s="10">
        <f t="shared" si="237"/>
        <v>0</v>
      </c>
      <c r="H184">
        <f t="shared" si="238"/>
        <v>0</v>
      </c>
      <c r="I184">
        <f t="shared" si="239"/>
        <v>1</v>
      </c>
      <c r="J184">
        <f t="shared" si="240"/>
        <v>1</v>
      </c>
      <c r="K184">
        <f t="shared" si="241"/>
        <v>1</v>
      </c>
      <c r="L184" s="2">
        <f t="shared" si="242"/>
        <v>0</v>
      </c>
      <c r="M184">
        <f t="shared" si="243"/>
        <v>1</v>
      </c>
      <c r="N184">
        <f t="shared" si="244"/>
        <v>0</v>
      </c>
      <c r="O184">
        <f t="shared" si="245"/>
        <v>0</v>
      </c>
      <c r="P184">
        <f t="shared" si="246"/>
        <v>0</v>
      </c>
      <c r="Q184">
        <f t="shared" si="247"/>
        <v>1</v>
      </c>
      <c r="R184">
        <f t="shared" si="248"/>
        <v>1</v>
      </c>
      <c r="S184">
        <f t="shared" si="249"/>
        <v>0</v>
      </c>
      <c r="T184">
        <f t="shared" si="293"/>
        <v>0</v>
      </c>
      <c r="W184">
        <f t="shared" si="231"/>
        <v>0</v>
      </c>
      <c r="Z184" s="10">
        <f t="shared" si="250"/>
        <v>0</v>
      </c>
      <c r="AA184" s="10">
        <f t="shared" si="251"/>
        <v>1</v>
      </c>
      <c r="AB184">
        <f t="shared" si="252"/>
        <v>1</v>
      </c>
      <c r="AC184">
        <f t="shared" si="253"/>
        <v>1</v>
      </c>
      <c r="AD184">
        <f t="shared" si="254"/>
        <v>0</v>
      </c>
      <c r="AE184">
        <f t="shared" si="255"/>
        <v>1</v>
      </c>
      <c r="AF184">
        <f t="shared" si="256"/>
        <v>1</v>
      </c>
      <c r="AG184">
        <f t="shared" si="257"/>
        <v>1</v>
      </c>
      <c r="AH184">
        <f t="shared" si="258"/>
        <v>1</v>
      </c>
      <c r="AI184">
        <f t="shared" si="259"/>
        <v>1</v>
      </c>
      <c r="AJ184">
        <f t="shared" si="260"/>
        <v>1</v>
      </c>
      <c r="AK184" s="3">
        <f t="shared" si="261"/>
        <v>1</v>
      </c>
      <c r="AL184">
        <f t="shared" si="262"/>
        <v>1</v>
      </c>
      <c r="AM184">
        <f t="shared" si="263"/>
        <v>1</v>
      </c>
      <c r="AN184">
        <f t="shared" si="264"/>
        <v>0</v>
      </c>
      <c r="AO184">
        <f t="shared" si="265"/>
        <v>0</v>
      </c>
      <c r="AP184">
        <f t="shared" si="266"/>
        <v>1</v>
      </c>
      <c r="AQ184">
        <f t="shared" si="267"/>
        <v>0</v>
      </c>
      <c r="AR184">
        <f t="shared" si="268"/>
        <v>0</v>
      </c>
      <c r="AS184">
        <f t="shared" si="269"/>
        <v>0</v>
      </c>
      <c r="AT184">
        <f t="shared" si="270"/>
        <v>1</v>
      </c>
      <c r="AU184">
        <f t="shared" si="294"/>
        <v>1</v>
      </c>
      <c r="BA184" s="10">
        <f t="shared" si="271"/>
        <v>1</v>
      </c>
      <c r="BB184" s="10">
        <f t="shared" si="272"/>
        <v>1</v>
      </c>
      <c r="BC184" s="10">
        <f t="shared" si="273"/>
        <v>0</v>
      </c>
      <c r="BD184">
        <f t="shared" si="274"/>
        <v>1</v>
      </c>
      <c r="BE184">
        <f t="shared" si="275"/>
        <v>1</v>
      </c>
      <c r="BF184">
        <f t="shared" si="276"/>
        <v>1</v>
      </c>
      <c r="BG184">
        <f t="shared" si="277"/>
        <v>0</v>
      </c>
      <c r="BH184">
        <f t="shared" si="278"/>
        <v>1</v>
      </c>
      <c r="BI184">
        <f t="shared" si="279"/>
        <v>0</v>
      </c>
      <c r="BJ184">
        <f t="shared" si="280"/>
        <v>0</v>
      </c>
      <c r="BK184">
        <f t="shared" si="281"/>
        <v>1</v>
      </c>
      <c r="BL184">
        <f t="shared" si="282"/>
        <v>0</v>
      </c>
      <c r="BM184" s="2">
        <f t="shared" si="283"/>
        <v>0</v>
      </c>
      <c r="BN184">
        <f t="shared" si="284"/>
        <v>1</v>
      </c>
      <c r="BO184">
        <f t="shared" si="285"/>
        <v>1</v>
      </c>
      <c r="BP184" s="10">
        <f t="shared" si="286"/>
        <v>0</v>
      </c>
      <c r="BQ184">
        <f t="shared" si="287"/>
        <v>1</v>
      </c>
      <c r="BR184">
        <f t="shared" si="288"/>
        <v>0</v>
      </c>
      <c r="BS184">
        <f t="shared" si="289"/>
        <v>0</v>
      </c>
      <c r="BT184">
        <f t="shared" si="290"/>
        <v>1</v>
      </c>
      <c r="BU184">
        <f t="shared" si="291"/>
        <v>1</v>
      </c>
      <c r="BV184">
        <f t="shared" si="292"/>
        <v>0</v>
      </c>
      <c r="BW184">
        <f t="shared" si="295"/>
        <v>0</v>
      </c>
      <c r="CA184" s="4"/>
      <c r="CB184" s="4"/>
      <c r="CC184" s="4"/>
      <c r="CD184" s="4"/>
      <c r="CE184" s="4"/>
      <c r="CF184" s="4"/>
      <c r="CG184" s="4"/>
    </row>
    <row r="185" spans="1:85" x14ac:dyDescent="0.25">
      <c r="A185" s="11">
        <v>85</v>
      </c>
      <c r="B185" s="10">
        <f t="shared" si="232"/>
        <v>1</v>
      </c>
      <c r="C185" s="10">
        <f t="shared" si="233"/>
        <v>0</v>
      </c>
      <c r="D185" s="10">
        <f t="shared" si="234"/>
        <v>1</v>
      </c>
      <c r="E185">
        <f t="shared" si="235"/>
        <v>1</v>
      </c>
      <c r="F185">
        <f t="shared" si="236"/>
        <v>0</v>
      </c>
      <c r="G185" s="10">
        <f t="shared" si="237"/>
        <v>0</v>
      </c>
      <c r="H185">
        <f t="shared" si="238"/>
        <v>1</v>
      </c>
      <c r="I185">
        <f t="shared" si="239"/>
        <v>1</v>
      </c>
      <c r="J185">
        <f t="shared" si="240"/>
        <v>1</v>
      </c>
      <c r="K185">
        <f t="shared" si="241"/>
        <v>0</v>
      </c>
      <c r="L185" s="2">
        <f t="shared" si="242"/>
        <v>1</v>
      </c>
      <c r="M185">
        <f t="shared" si="243"/>
        <v>0</v>
      </c>
      <c r="N185">
        <f t="shared" si="244"/>
        <v>0</v>
      </c>
      <c r="O185">
        <f t="shared" si="245"/>
        <v>0</v>
      </c>
      <c r="P185">
        <f t="shared" si="246"/>
        <v>1</v>
      </c>
      <c r="Q185">
        <f t="shared" si="247"/>
        <v>1</v>
      </c>
      <c r="R185">
        <f t="shared" si="248"/>
        <v>0</v>
      </c>
      <c r="S185">
        <f t="shared" si="249"/>
        <v>0</v>
      </c>
      <c r="T185">
        <f t="shared" si="293"/>
        <v>1</v>
      </c>
      <c r="W185">
        <f t="shared" si="231"/>
        <v>1</v>
      </c>
      <c r="Z185" s="10">
        <f t="shared" si="250"/>
        <v>0</v>
      </c>
      <c r="AA185" s="10">
        <f t="shared" si="251"/>
        <v>1</v>
      </c>
      <c r="AB185">
        <f t="shared" si="252"/>
        <v>1</v>
      </c>
      <c r="AC185">
        <f t="shared" si="253"/>
        <v>1</v>
      </c>
      <c r="AD185">
        <f t="shared" si="254"/>
        <v>0</v>
      </c>
      <c r="AE185">
        <f t="shared" si="255"/>
        <v>1</v>
      </c>
      <c r="AF185">
        <f t="shared" si="256"/>
        <v>1</v>
      </c>
      <c r="AG185">
        <f t="shared" si="257"/>
        <v>1</v>
      </c>
      <c r="AH185">
        <f t="shared" si="258"/>
        <v>1</v>
      </c>
      <c r="AI185">
        <f t="shared" si="259"/>
        <v>1</v>
      </c>
      <c r="AJ185">
        <f t="shared" si="260"/>
        <v>1</v>
      </c>
      <c r="AK185" s="3">
        <f t="shared" si="261"/>
        <v>1</v>
      </c>
      <c r="AL185">
        <f t="shared" si="262"/>
        <v>1</v>
      </c>
      <c r="AM185">
        <f t="shared" si="263"/>
        <v>1</v>
      </c>
      <c r="AN185">
        <f t="shared" si="264"/>
        <v>0</v>
      </c>
      <c r="AO185">
        <f t="shared" si="265"/>
        <v>0</v>
      </c>
      <c r="AP185">
        <f t="shared" si="266"/>
        <v>1</v>
      </c>
      <c r="AQ185">
        <f t="shared" si="267"/>
        <v>0</v>
      </c>
      <c r="AR185">
        <f t="shared" si="268"/>
        <v>0</v>
      </c>
      <c r="AS185">
        <f t="shared" si="269"/>
        <v>0</v>
      </c>
      <c r="AT185">
        <f t="shared" si="270"/>
        <v>1</v>
      </c>
      <c r="AU185">
        <f t="shared" si="294"/>
        <v>1</v>
      </c>
      <c r="BA185" s="10">
        <f t="shared" si="271"/>
        <v>1</v>
      </c>
      <c r="BB185" s="10">
        <f t="shared" si="272"/>
        <v>0</v>
      </c>
      <c r="BC185" s="10">
        <f t="shared" si="273"/>
        <v>1</v>
      </c>
      <c r="BD185">
        <f t="shared" si="274"/>
        <v>1</v>
      </c>
      <c r="BE185">
        <f t="shared" si="275"/>
        <v>1</v>
      </c>
      <c r="BF185">
        <f t="shared" si="276"/>
        <v>0</v>
      </c>
      <c r="BG185">
        <f t="shared" si="277"/>
        <v>1</v>
      </c>
      <c r="BH185">
        <f t="shared" si="278"/>
        <v>0</v>
      </c>
      <c r="BI185">
        <f t="shared" si="279"/>
        <v>0</v>
      </c>
      <c r="BJ185">
        <f t="shared" si="280"/>
        <v>1</v>
      </c>
      <c r="BK185">
        <f t="shared" si="281"/>
        <v>0</v>
      </c>
      <c r="BL185">
        <f t="shared" si="282"/>
        <v>0</v>
      </c>
      <c r="BM185" s="2">
        <f t="shared" si="283"/>
        <v>1</v>
      </c>
      <c r="BN185">
        <f t="shared" si="284"/>
        <v>1</v>
      </c>
      <c r="BO185">
        <f t="shared" si="285"/>
        <v>0</v>
      </c>
      <c r="BP185" s="10">
        <f t="shared" si="286"/>
        <v>1</v>
      </c>
      <c r="BQ185">
        <f t="shared" si="287"/>
        <v>0</v>
      </c>
      <c r="BR185">
        <f t="shared" si="288"/>
        <v>0</v>
      </c>
      <c r="BS185">
        <f t="shared" si="289"/>
        <v>1</v>
      </c>
      <c r="BT185">
        <f t="shared" si="290"/>
        <v>1</v>
      </c>
      <c r="BU185">
        <f t="shared" si="291"/>
        <v>0</v>
      </c>
      <c r="BV185">
        <f t="shared" si="292"/>
        <v>0</v>
      </c>
      <c r="BW185">
        <f t="shared" si="295"/>
        <v>1</v>
      </c>
      <c r="CA185" s="4"/>
      <c r="CB185" s="4"/>
      <c r="CC185" s="4"/>
      <c r="CD185" s="4"/>
      <c r="CE185" s="4"/>
      <c r="CF185" s="4"/>
      <c r="CG185" s="4"/>
    </row>
    <row r="186" spans="1:85" x14ac:dyDescent="0.25">
      <c r="A186" s="11">
        <v>86</v>
      </c>
      <c r="B186" s="10">
        <f t="shared" si="232"/>
        <v>0</v>
      </c>
      <c r="C186" s="10">
        <f t="shared" si="233"/>
        <v>1</v>
      </c>
      <c r="D186" s="10">
        <f t="shared" si="234"/>
        <v>1</v>
      </c>
      <c r="E186">
        <f t="shared" si="235"/>
        <v>0</v>
      </c>
      <c r="F186">
        <f t="shared" si="236"/>
        <v>0</v>
      </c>
      <c r="G186" s="10">
        <f t="shared" si="237"/>
        <v>1</v>
      </c>
      <c r="H186">
        <f t="shared" si="238"/>
        <v>1</v>
      </c>
      <c r="I186">
        <f t="shared" si="239"/>
        <v>1</v>
      </c>
      <c r="J186">
        <f t="shared" si="240"/>
        <v>0</v>
      </c>
      <c r="K186">
        <f t="shared" si="241"/>
        <v>1</v>
      </c>
      <c r="L186" s="2">
        <f t="shared" si="242"/>
        <v>0</v>
      </c>
      <c r="M186">
        <f t="shared" si="243"/>
        <v>0</v>
      </c>
      <c r="N186">
        <f t="shared" si="244"/>
        <v>0</v>
      </c>
      <c r="O186">
        <f t="shared" si="245"/>
        <v>1</v>
      </c>
      <c r="P186">
        <f t="shared" si="246"/>
        <v>1</v>
      </c>
      <c r="Q186">
        <f t="shared" si="247"/>
        <v>0</v>
      </c>
      <c r="R186">
        <f t="shared" si="248"/>
        <v>0</v>
      </c>
      <c r="S186">
        <f t="shared" si="249"/>
        <v>1</v>
      </c>
      <c r="T186">
        <f t="shared" si="293"/>
        <v>0</v>
      </c>
      <c r="W186">
        <f t="shared" si="231"/>
        <v>1</v>
      </c>
      <c r="Z186" s="10">
        <f t="shared" si="250"/>
        <v>1</v>
      </c>
      <c r="AA186" s="10">
        <f t="shared" si="251"/>
        <v>1</v>
      </c>
      <c r="AB186">
        <f t="shared" si="252"/>
        <v>1</v>
      </c>
      <c r="AC186">
        <f t="shared" si="253"/>
        <v>0</v>
      </c>
      <c r="AD186">
        <f t="shared" si="254"/>
        <v>1</v>
      </c>
      <c r="AE186">
        <f t="shared" si="255"/>
        <v>1</v>
      </c>
      <c r="AF186">
        <f t="shared" si="256"/>
        <v>1</v>
      </c>
      <c r="AG186">
        <f t="shared" si="257"/>
        <v>1</v>
      </c>
      <c r="AH186">
        <f t="shared" si="258"/>
        <v>1</v>
      </c>
      <c r="AI186">
        <f t="shared" si="259"/>
        <v>1</v>
      </c>
      <c r="AJ186">
        <f t="shared" si="260"/>
        <v>1</v>
      </c>
      <c r="AK186" s="3">
        <f t="shared" si="261"/>
        <v>1</v>
      </c>
      <c r="AL186">
        <f t="shared" si="262"/>
        <v>1</v>
      </c>
      <c r="AM186">
        <f t="shared" si="263"/>
        <v>0</v>
      </c>
      <c r="AN186">
        <f t="shared" si="264"/>
        <v>0</v>
      </c>
      <c r="AO186">
        <f t="shared" si="265"/>
        <v>1</v>
      </c>
      <c r="AP186">
        <f t="shared" si="266"/>
        <v>0</v>
      </c>
      <c r="AQ186">
        <f t="shared" si="267"/>
        <v>0</v>
      </c>
      <c r="AR186">
        <f t="shared" si="268"/>
        <v>0</v>
      </c>
      <c r="AS186">
        <f t="shared" si="269"/>
        <v>1</v>
      </c>
      <c r="AT186">
        <f t="shared" si="270"/>
        <v>1</v>
      </c>
      <c r="AU186">
        <f t="shared" si="294"/>
        <v>0</v>
      </c>
      <c r="BA186" s="10">
        <f t="shared" si="271"/>
        <v>0</v>
      </c>
      <c r="BB186" s="10">
        <f t="shared" si="272"/>
        <v>1</v>
      </c>
      <c r="BC186" s="10">
        <f t="shared" si="273"/>
        <v>1</v>
      </c>
      <c r="BD186">
        <f t="shared" si="274"/>
        <v>1</v>
      </c>
      <c r="BE186">
        <f t="shared" si="275"/>
        <v>0</v>
      </c>
      <c r="BF186">
        <f t="shared" si="276"/>
        <v>1</v>
      </c>
      <c r="BG186">
        <f t="shared" si="277"/>
        <v>0</v>
      </c>
      <c r="BH186">
        <f t="shared" si="278"/>
        <v>0</v>
      </c>
      <c r="BI186">
        <f t="shared" si="279"/>
        <v>1</v>
      </c>
      <c r="BJ186">
        <f t="shared" si="280"/>
        <v>0</v>
      </c>
      <c r="BK186">
        <f t="shared" si="281"/>
        <v>0</v>
      </c>
      <c r="BL186">
        <f t="shared" si="282"/>
        <v>1</v>
      </c>
      <c r="BM186" s="2">
        <f t="shared" si="283"/>
        <v>1</v>
      </c>
      <c r="BN186">
        <f t="shared" si="284"/>
        <v>0</v>
      </c>
      <c r="BO186">
        <f t="shared" si="285"/>
        <v>1</v>
      </c>
      <c r="BP186" s="10">
        <f t="shared" si="286"/>
        <v>0</v>
      </c>
      <c r="BQ186">
        <f t="shared" si="287"/>
        <v>0</v>
      </c>
      <c r="BR186">
        <f t="shared" si="288"/>
        <v>1</v>
      </c>
      <c r="BS186">
        <f t="shared" si="289"/>
        <v>1</v>
      </c>
      <c r="BT186">
        <f t="shared" si="290"/>
        <v>0</v>
      </c>
      <c r="BU186">
        <f t="shared" si="291"/>
        <v>0</v>
      </c>
      <c r="BV186">
        <f t="shared" si="292"/>
        <v>1</v>
      </c>
      <c r="BW186">
        <f>IF($BM185=$W185,IF(_xlfn.XOR(BA186,BB186,BC186,BP186),1,0),BW185)</f>
        <v>0</v>
      </c>
      <c r="CA186" s="4"/>
      <c r="CB186" s="4"/>
      <c r="CC186" s="4"/>
      <c r="CD186" s="4"/>
      <c r="CE186" s="4"/>
      <c r="CF186" s="4"/>
      <c r="CG186" s="4"/>
    </row>
    <row r="187" spans="1:85" x14ac:dyDescent="0.25">
      <c r="A187" s="11">
        <v>87</v>
      </c>
      <c r="B187" s="10">
        <f t="shared" si="232"/>
        <v>0</v>
      </c>
      <c r="C187" s="10">
        <f t="shared" si="233"/>
        <v>1</v>
      </c>
      <c r="D187" s="10">
        <f t="shared" si="234"/>
        <v>1</v>
      </c>
      <c r="E187">
        <f t="shared" si="235"/>
        <v>0</v>
      </c>
      <c r="F187">
        <f t="shared" si="236"/>
        <v>0</v>
      </c>
      <c r="G187" s="10">
        <f t="shared" si="237"/>
        <v>1</v>
      </c>
      <c r="H187">
        <f t="shared" si="238"/>
        <v>1</v>
      </c>
      <c r="I187">
        <f t="shared" si="239"/>
        <v>1</v>
      </c>
      <c r="J187">
        <f t="shared" si="240"/>
        <v>0</v>
      </c>
      <c r="K187">
        <f t="shared" si="241"/>
        <v>1</v>
      </c>
      <c r="L187" s="2">
        <f t="shared" si="242"/>
        <v>0</v>
      </c>
      <c r="M187">
        <f t="shared" si="243"/>
        <v>0</v>
      </c>
      <c r="N187">
        <f t="shared" si="244"/>
        <v>0</v>
      </c>
      <c r="O187">
        <f t="shared" si="245"/>
        <v>1</v>
      </c>
      <c r="P187">
        <f t="shared" si="246"/>
        <v>1</v>
      </c>
      <c r="Q187">
        <f t="shared" si="247"/>
        <v>0</v>
      </c>
      <c r="R187">
        <f t="shared" si="248"/>
        <v>0</v>
      </c>
      <c r="S187">
        <f t="shared" si="249"/>
        <v>1</v>
      </c>
      <c r="T187">
        <f t="shared" si="293"/>
        <v>0</v>
      </c>
      <c r="W187">
        <f t="shared" si="231"/>
        <v>0</v>
      </c>
      <c r="Z187" s="10">
        <f t="shared" si="250"/>
        <v>1</v>
      </c>
      <c r="AA187" s="10">
        <f t="shared" si="251"/>
        <v>1</v>
      </c>
      <c r="AB187">
        <f t="shared" si="252"/>
        <v>0</v>
      </c>
      <c r="AC187">
        <f t="shared" si="253"/>
        <v>1</v>
      </c>
      <c r="AD187">
        <f t="shared" si="254"/>
        <v>1</v>
      </c>
      <c r="AE187">
        <f t="shared" si="255"/>
        <v>1</v>
      </c>
      <c r="AF187">
        <f t="shared" si="256"/>
        <v>1</v>
      </c>
      <c r="AG187">
        <f t="shared" si="257"/>
        <v>1</v>
      </c>
      <c r="AH187">
        <f t="shared" si="258"/>
        <v>1</v>
      </c>
      <c r="AI187">
        <f t="shared" si="259"/>
        <v>1</v>
      </c>
      <c r="AJ187">
        <f t="shared" si="260"/>
        <v>1</v>
      </c>
      <c r="AK187" s="3">
        <f t="shared" si="261"/>
        <v>1</v>
      </c>
      <c r="AL187">
        <f t="shared" si="262"/>
        <v>0</v>
      </c>
      <c r="AM187">
        <f t="shared" si="263"/>
        <v>0</v>
      </c>
      <c r="AN187">
        <f t="shared" si="264"/>
        <v>1</v>
      </c>
      <c r="AO187">
        <f t="shared" si="265"/>
        <v>0</v>
      </c>
      <c r="AP187">
        <f t="shared" si="266"/>
        <v>0</v>
      </c>
      <c r="AQ187">
        <f t="shared" si="267"/>
        <v>0</v>
      </c>
      <c r="AR187">
        <f t="shared" si="268"/>
        <v>1</v>
      </c>
      <c r="AS187">
        <f t="shared" si="269"/>
        <v>1</v>
      </c>
      <c r="AT187">
        <f t="shared" si="270"/>
        <v>0</v>
      </c>
      <c r="AU187">
        <f t="shared" si="294"/>
        <v>0</v>
      </c>
      <c r="BA187" s="10">
        <f t="shared" si="271"/>
        <v>1</v>
      </c>
      <c r="BB187" s="10">
        <f t="shared" si="272"/>
        <v>1</v>
      </c>
      <c r="BC187" s="10">
        <f t="shared" si="273"/>
        <v>1</v>
      </c>
      <c r="BD187">
        <f t="shared" si="274"/>
        <v>0</v>
      </c>
      <c r="BE187">
        <f t="shared" si="275"/>
        <v>1</v>
      </c>
      <c r="BF187">
        <f t="shared" si="276"/>
        <v>0</v>
      </c>
      <c r="BG187">
        <f t="shared" si="277"/>
        <v>0</v>
      </c>
      <c r="BH187">
        <f t="shared" si="278"/>
        <v>1</v>
      </c>
      <c r="BI187">
        <f t="shared" si="279"/>
        <v>0</v>
      </c>
      <c r="BJ187">
        <f t="shared" si="280"/>
        <v>0</v>
      </c>
      <c r="BK187">
        <f t="shared" si="281"/>
        <v>1</v>
      </c>
      <c r="BL187">
        <f t="shared" si="282"/>
        <v>1</v>
      </c>
      <c r="BM187" s="2">
        <f t="shared" si="283"/>
        <v>0</v>
      </c>
      <c r="BN187">
        <f t="shared" si="284"/>
        <v>1</v>
      </c>
      <c r="BO187">
        <f t="shared" si="285"/>
        <v>0</v>
      </c>
      <c r="BP187" s="10">
        <f t="shared" si="286"/>
        <v>0</v>
      </c>
      <c r="BQ187">
        <f t="shared" si="287"/>
        <v>1</v>
      </c>
      <c r="BR187">
        <f t="shared" si="288"/>
        <v>1</v>
      </c>
      <c r="BS187">
        <f t="shared" si="289"/>
        <v>0</v>
      </c>
      <c r="BT187">
        <f t="shared" si="290"/>
        <v>0</v>
      </c>
      <c r="BU187">
        <f t="shared" si="291"/>
        <v>1</v>
      </c>
      <c r="BV187">
        <f t="shared" si="292"/>
        <v>0</v>
      </c>
      <c r="BW187">
        <f t="shared" si="295"/>
        <v>1</v>
      </c>
      <c r="CA187" s="4"/>
      <c r="CB187" s="4"/>
      <c r="CC187" s="4"/>
      <c r="CD187" s="4"/>
      <c r="CE187" s="4"/>
      <c r="CF187" s="4"/>
      <c r="CG187" s="4"/>
    </row>
    <row r="188" spans="1:85" x14ac:dyDescent="0.25">
      <c r="A188" s="11">
        <v>88</v>
      </c>
      <c r="B188" s="10">
        <f t="shared" si="232"/>
        <v>1</v>
      </c>
      <c r="C188" s="10">
        <f t="shared" si="233"/>
        <v>1</v>
      </c>
      <c r="D188" s="10">
        <f t="shared" si="234"/>
        <v>0</v>
      </c>
      <c r="E188">
        <f t="shared" si="235"/>
        <v>0</v>
      </c>
      <c r="F188">
        <f t="shared" si="236"/>
        <v>1</v>
      </c>
      <c r="G188" s="10">
        <f t="shared" si="237"/>
        <v>1</v>
      </c>
      <c r="H188">
        <f t="shared" si="238"/>
        <v>1</v>
      </c>
      <c r="I188">
        <f t="shared" si="239"/>
        <v>0</v>
      </c>
      <c r="J188">
        <f t="shared" si="240"/>
        <v>1</v>
      </c>
      <c r="K188">
        <f t="shared" si="241"/>
        <v>0</v>
      </c>
      <c r="L188" s="2">
        <f t="shared" si="242"/>
        <v>0</v>
      </c>
      <c r="M188">
        <f t="shared" si="243"/>
        <v>0</v>
      </c>
      <c r="N188">
        <f t="shared" si="244"/>
        <v>1</v>
      </c>
      <c r="O188">
        <f t="shared" si="245"/>
        <v>1</v>
      </c>
      <c r="P188">
        <f t="shared" si="246"/>
        <v>0</v>
      </c>
      <c r="Q188">
        <f t="shared" si="247"/>
        <v>0</v>
      </c>
      <c r="R188">
        <f t="shared" si="248"/>
        <v>1</v>
      </c>
      <c r="S188">
        <f t="shared" si="249"/>
        <v>0</v>
      </c>
      <c r="T188">
        <f t="shared" si="293"/>
        <v>1</v>
      </c>
      <c r="W188">
        <f t="shared" si="231"/>
        <v>1</v>
      </c>
      <c r="Z188" s="10">
        <f t="shared" si="250"/>
        <v>1</v>
      </c>
      <c r="AA188" s="10">
        <f t="shared" si="251"/>
        <v>1</v>
      </c>
      <c r="AB188">
        <f t="shared" si="252"/>
        <v>0</v>
      </c>
      <c r="AC188">
        <f t="shared" si="253"/>
        <v>1</v>
      </c>
      <c r="AD188">
        <f t="shared" si="254"/>
        <v>1</v>
      </c>
      <c r="AE188">
        <f t="shared" si="255"/>
        <v>1</v>
      </c>
      <c r="AF188">
        <f t="shared" si="256"/>
        <v>1</v>
      </c>
      <c r="AG188">
        <f t="shared" si="257"/>
        <v>1</v>
      </c>
      <c r="AH188">
        <f t="shared" si="258"/>
        <v>1</v>
      </c>
      <c r="AI188">
        <f t="shared" si="259"/>
        <v>1</v>
      </c>
      <c r="AJ188">
        <f t="shared" si="260"/>
        <v>1</v>
      </c>
      <c r="AK188" s="3">
        <f t="shared" si="261"/>
        <v>1</v>
      </c>
      <c r="AL188">
        <f t="shared" si="262"/>
        <v>0</v>
      </c>
      <c r="AM188">
        <f t="shared" si="263"/>
        <v>0</v>
      </c>
      <c r="AN188">
        <f t="shared" si="264"/>
        <v>1</v>
      </c>
      <c r="AO188">
        <f t="shared" si="265"/>
        <v>0</v>
      </c>
      <c r="AP188">
        <f t="shared" si="266"/>
        <v>0</v>
      </c>
      <c r="AQ188">
        <f t="shared" si="267"/>
        <v>0</v>
      </c>
      <c r="AR188">
        <f t="shared" si="268"/>
        <v>1</v>
      </c>
      <c r="AS188">
        <f t="shared" si="269"/>
        <v>1</v>
      </c>
      <c r="AT188">
        <f t="shared" si="270"/>
        <v>0</v>
      </c>
      <c r="AU188">
        <f t="shared" si="294"/>
        <v>0</v>
      </c>
      <c r="BA188" s="10">
        <f t="shared" si="271"/>
        <v>1</v>
      </c>
      <c r="BB188" s="10">
        <f t="shared" si="272"/>
        <v>1</v>
      </c>
      <c r="BC188" s="10">
        <f t="shared" si="273"/>
        <v>0</v>
      </c>
      <c r="BD188">
        <f t="shared" si="274"/>
        <v>1</v>
      </c>
      <c r="BE188">
        <f t="shared" si="275"/>
        <v>0</v>
      </c>
      <c r="BF188">
        <f t="shared" si="276"/>
        <v>0</v>
      </c>
      <c r="BG188">
        <f t="shared" si="277"/>
        <v>1</v>
      </c>
      <c r="BH188">
        <f t="shared" si="278"/>
        <v>0</v>
      </c>
      <c r="BI188">
        <f t="shared" si="279"/>
        <v>0</v>
      </c>
      <c r="BJ188">
        <f t="shared" si="280"/>
        <v>1</v>
      </c>
      <c r="BK188">
        <f t="shared" si="281"/>
        <v>1</v>
      </c>
      <c r="BL188">
        <f t="shared" si="282"/>
        <v>0</v>
      </c>
      <c r="BM188" s="2">
        <f t="shared" si="283"/>
        <v>1</v>
      </c>
      <c r="BN188">
        <f t="shared" si="284"/>
        <v>0</v>
      </c>
      <c r="BO188">
        <f t="shared" si="285"/>
        <v>0</v>
      </c>
      <c r="BP188" s="10">
        <f t="shared" si="286"/>
        <v>1</v>
      </c>
      <c r="BQ188">
        <f t="shared" si="287"/>
        <v>1</v>
      </c>
      <c r="BR188">
        <f t="shared" si="288"/>
        <v>0</v>
      </c>
      <c r="BS188">
        <f t="shared" si="289"/>
        <v>0</v>
      </c>
      <c r="BT188">
        <f t="shared" si="290"/>
        <v>1</v>
      </c>
      <c r="BU188">
        <f t="shared" si="291"/>
        <v>0</v>
      </c>
      <c r="BV188">
        <f t="shared" si="292"/>
        <v>1</v>
      </c>
      <c r="BW188">
        <f t="shared" si="295"/>
        <v>1</v>
      </c>
      <c r="CA188" s="4"/>
      <c r="CB188" s="4"/>
      <c r="CC188" s="4"/>
      <c r="CD188" s="4"/>
      <c r="CE188" s="4"/>
      <c r="CF188" s="4"/>
      <c r="CG188" s="4"/>
    </row>
    <row r="189" spans="1:85" x14ac:dyDescent="0.25">
      <c r="A189" s="11">
        <v>89</v>
      </c>
      <c r="B189" s="10">
        <f t="shared" si="232"/>
        <v>1</v>
      </c>
      <c r="C189" s="10">
        <f t="shared" si="233"/>
        <v>1</v>
      </c>
      <c r="D189" s="10">
        <f t="shared" si="234"/>
        <v>0</v>
      </c>
      <c r="E189">
        <f t="shared" si="235"/>
        <v>0</v>
      </c>
      <c r="F189">
        <f t="shared" si="236"/>
        <v>1</v>
      </c>
      <c r="G189" s="10">
        <f t="shared" si="237"/>
        <v>1</v>
      </c>
      <c r="H189">
        <f t="shared" si="238"/>
        <v>1</v>
      </c>
      <c r="I189">
        <f t="shared" si="239"/>
        <v>0</v>
      </c>
      <c r="J189">
        <f t="shared" si="240"/>
        <v>1</v>
      </c>
      <c r="K189">
        <f t="shared" si="241"/>
        <v>0</v>
      </c>
      <c r="L189" s="2">
        <f t="shared" si="242"/>
        <v>0</v>
      </c>
      <c r="M189">
        <f t="shared" si="243"/>
        <v>0</v>
      </c>
      <c r="N189">
        <f t="shared" si="244"/>
        <v>1</v>
      </c>
      <c r="O189">
        <f t="shared" si="245"/>
        <v>1</v>
      </c>
      <c r="P189">
        <f t="shared" si="246"/>
        <v>0</v>
      </c>
      <c r="Q189">
        <f t="shared" si="247"/>
        <v>0</v>
      </c>
      <c r="R189">
        <f t="shared" si="248"/>
        <v>1</v>
      </c>
      <c r="S189">
        <f t="shared" si="249"/>
        <v>0</v>
      </c>
      <c r="T189">
        <f t="shared" si="293"/>
        <v>1</v>
      </c>
      <c r="W189">
        <f t="shared" si="231"/>
        <v>0</v>
      </c>
      <c r="Z189" s="10">
        <f t="shared" si="250"/>
        <v>1</v>
      </c>
      <c r="AA189" s="10">
        <f t="shared" si="251"/>
        <v>0</v>
      </c>
      <c r="AB189">
        <f t="shared" si="252"/>
        <v>1</v>
      </c>
      <c r="AC189">
        <f t="shared" si="253"/>
        <v>1</v>
      </c>
      <c r="AD189">
        <f t="shared" si="254"/>
        <v>1</v>
      </c>
      <c r="AE189">
        <f t="shared" si="255"/>
        <v>1</v>
      </c>
      <c r="AF189">
        <f t="shared" si="256"/>
        <v>1</v>
      </c>
      <c r="AG189">
        <f t="shared" si="257"/>
        <v>1</v>
      </c>
      <c r="AH189">
        <f t="shared" si="258"/>
        <v>1</v>
      </c>
      <c r="AI189">
        <f t="shared" si="259"/>
        <v>1</v>
      </c>
      <c r="AJ189">
        <f t="shared" si="260"/>
        <v>1</v>
      </c>
      <c r="AK189" s="3">
        <f t="shared" si="261"/>
        <v>0</v>
      </c>
      <c r="AL189">
        <f t="shared" si="262"/>
        <v>0</v>
      </c>
      <c r="AM189">
        <f t="shared" si="263"/>
        <v>1</v>
      </c>
      <c r="AN189">
        <f t="shared" si="264"/>
        <v>0</v>
      </c>
      <c r="AO189">
        <f t="shared" si="265"/>
        <v>0</v>
      </c>
      <c r="AP189">
        <f t="shared" si="266"/>
        <v>0</v>
      </c>
      <c r="AQ189">
        <f t="shared" si="267"/>
        <v>1</v>
      </c>
      <c r="AR189">
        <f t="shared" si="268"/>
        <v>1</v>
      </c>
      <c r="AS189">
        <f t="shared" si="269"/>
        <v>0</v>
      </c>
      <c r="AT189">
        <f t="shared" si="270"/>
        <v>0</v>
      </c>
      <c r="AU189">
        <f t="shared" si="294"/>
        <v>1</v>
      </c>
      <c r="BA189" s="10">
        <f t="shared" si="271"/>
        <v>1</v>
      </c>
      <c r="BB189" s="10">
        <f t="shared" si="272"/>
        <v>0</v>
      </c>
      <c r="BC189" s="10">
        <f t="shared" si="273"/>
        <v>1</v>
      </c>
      <c r="BD189">
        <f t="shared" si="274"/>
        <v>0</v>
      </c>
      <c r="BE189">
        <f t="shared" si="275"/>
        <v>0</v>
      </c>
      <c r="BF189">
        <f t="shared" si="276"/>
        <v>1</v>
      </c>
      <c r="BG189">
        <f t="shared" si="277"/>
        <v>0</v>
      </c>
      <c r="BH189">
        <f t="shared" si="278"/>
        <v>0</v>
      </c>
      <c r="BI189">
        <f t="shared" si="279"/>
        <v>1</v>
      </c>
      <c r="BJ189">
        <f t="shared" si="280"/>
        <v>1</v>
      </c>
      <c r="BK189">
        <f t="shared" si="281"/>
        <v>0</v>
      </c>
      <c r="BL189">
        <f t="shared" si="282"/>
        <v>1</v>
      </c>
      <c r="BM189" s="2">
        <f t="shared" si="283"/>
        <v>0</v>
      </c>
      <c r="BN189">
        <f t="shared" si="284"/>
        <v>0</v>
      </c>
      <c r="BO189">
        <f t="shared" si="285"/>
        <v>1</v>
      </c>
      <c r="BP189" s="10">
        <f t="shared" si="286"/>
        <v>1</v>
      </c>
      <c r="BQ189">
        <f t="shared" si="287"/>
        <v>0</v>
      </c>
      <c r="BR189">
        <f t="shared" si="288"/>
        <v>0</v>
      </c>
      <c r="BS189">
        <f t="shared" si="289"/>
        <v>1</v>
      </c>
      <c r="BT189">
        <f t="shared" si="290"/>
        <v>0</v>
      </c>
      <c r="BU189">
        <f t="shared" si="291"/>
        <v>1</v>
      </c>
      <c r="BV189">
        <f t="shared" si="292"/>
        <v>1</v>
      </c>
      <c r="BW189">
        <f t="shared" si="295"/>
        <v>1</v>
      </c>
      <c r="CA189" s="4"/>
      <c r="CB189" s="4"/>
      <c r="CC189" s="4"/>
      <c r="CD189" s="4"/>
      <c r="CE189" s="4"/>
      <c r="CF189" s="4"/>
      <c r="CG189" s="4"/>
    </row>
    <row r="190" spans="1:85" x14ac:dyDescent="0.25">
      <c r="A190" s="11">
        <v>90</v>
      </c>
      <c r="B190" s="10">
        <f t="shared" si="232"/>
        <v>1</v>
      </c>
      <c r="C190" s="10">
        <f t="shared" si="233"/>
        <v>0</v>
      </c>
      <c r="D190" s="10">
        <f t="shared" si="234"/>
        <v>0</v>
      </c>
      <c r="E190">
        <f t="shared" si="235"/>
        <v>1</v>
      </c>
      <c r="F190">
        <f t="shared" si="236"/>
        <v>1</v>
      </c>
      <c r="G190" s="10">
        <f t="shared" si="237"/>
        <v>1</v>
      </c>
      <c r="H190">
        <f t="shared" si="238"/>
        <v>0</v>
      </c>
      <c r="I190">
        <f t="shared" si="239"/>
        <v>1</v>
      </c>
      <c r="J190">
        <f t="shared" si="240"/>
        <v>0</v>
      </c>
      <c r="K190">
        <f t="shared" si="241"/>
        <v>0</v>
      </c>
      <c r="L190" s="2">
        <f t="shared" si="242"/>
        <v>0</v>
      </c>
      <c r="M190">
        <f t="shared" si="243"/>
        <v>1</v>
      </c>
      <c r="N190">
        <f t="shared" si="244"/>
        <v>1</v>
      </c>
      <c r="O190">
        <f t="shared" si="245"/>
        <v>0</v>
      </c>
      <c r="P190">
        <f t="shared" si="246"/>
        <v>0</v>
      </c>
      <c r="Q190">
        <f t="shared" si="247"/>
        <v>1</v>
      </c>
      <c r="R190">
        <f t="shared" si="248"/>
        <v>0</v>
      </c>
      <c r="S190">
        <f t="shared" si="249"/>
        <v>1</v>
      </c>
      <c r="T190">
        <f t="shared" si="293"/>
        <v>1</v>
      </c>
      <c r="W190">
        <f t="shared" si="231"/>
        <v>0</v>
      </c>
      <c r="Z190" s="10">
        <f t="shared" si="250"/>
        <v>0</v>
      </c>
      <c r="AA190" s="10">
        <f t="shared" si="251"/>
        <v>1</v>
      </c>
      <c r="AB190">
        <f t="shared" si="252"/>
        <v>1</v>
      </c>
      <c r="AC190">
        <f t="shared" si="253"/>
        <v>1</v>
      </c>
      <c r="AD190">
        <f t="shared" si="254"/>
        <v>1</v>
      </c>
      <c r="AE190">
        <f t="shared" si="255"/>
        <v>1</v>
      </c>
      <c r="AF190">
        <f t="shared" si="256"/>
        <v>1</v>
      </c>
      <c r="AG190">
        <f t="shared" si="257"/>
        <v>1</v>
      </c>
      <c r="AH190">
        <f t="shared" si="258"/>
        <v>1</v>
      </c>
      <c r="AI190">
        <f t="shared" si="259"/>
        <v>1</v>
      </c>
      <c r="AJ190">
        <f t="shared" si="260"/>
        <v>0</v>
      </c>
      <c r="AK190" s="3">
        <f t="shared" si="261"/>
        <v>0</v>
      </c>
      <c r="AL190">
        <f t="shared" si="262"/>
        <v>1</v>
      </c>
      <c r="AM190">
        <f t="shared" si="263"/>
        <v>0</v>
      </c>
      <c r="AN190">
        <f t="shared" si="264"/>
        <v>0</v>
      </c>
      <c r="AO190">
        <f t="shared" si="265"/>
        <v>0</v>
      </c>
      <c r="AP190">
        <f t="shared" si="266"/>
        <v>1</v>
      </c>
      <c r="AQ190">
        <f t="shared" si="267"/>
        <v>1</v>
      </c>
      <c r="AR190">
        <f t="shared" si="268"/>
        <v>0</v>
      </c>
      <c r="AS190">
        <f t="shared" si="269"/>
        <v>0</v>
      </c>
      <c r="AT190">
        <f t="shared" si="270"/>
        <v>1</v>
      </c>
      <c r="AU190">
        <f t="shared" si="294"/>
        <v>1</v>
      </c>
      <c r="BA190" s="10">
        <f t="shared" si="271"/>
        <v>0</v>
      </c>
      <c r="BB190" s="10">
        <f t="shared" si="272"/>
        <v>1</v>
      </c>
      <c r="BC190" s="10">
        <f t="shared" si="273"/>
        <v>0</v>
      </c>
      <c r="BD190">
        <f t="shared" si="274"/>
        <v>0</v>
      </c>
      <c r="BE190">
        <f t="shared" si="275"/>
        <v>1</v>
      </c>
      <c r="BF190">
        <f t="shared" si="276"/>
        <v>0</v>
      </c>
      <c r="BG190">
        <f t="shared" si="277"/>
        <v>0</v>
      </c>
      <c r="BH190">
        <f t="shared" si="278"/>
        <v>1</v>
      </c>
      <c r="BI190">
        <f t="shared" si="279"/>
        <v>1</v>
      </c>
      <c r="BJ190">
        <f t="shared" si="280"/>
        <v>0</v>
      </c>
      <c r="BK190">
        <f t="shared" si="281"/>
        <v>1</v>
      </c>
      <c r="BL190">
        <f t="shared" si="282"/>
        <v>0</v>
      </c>
      <c r="BM190" s="2">
        <f t="shared" si="283"/>
        <v>0</v>
      </c>
      <c r="BN190">
        <f t="shared" si="284"/>
        <v>1</v>
      </c>
      <c r="BO190">
        <f t="shared" si="285"/>
        <v>1</v>
      </c>
      <c r="BP190" s="10">
        <f t="shared" si="286"/>
        <v>0</v>
      </c>
      <c r="BQ190">
        <f t="shared" si="287"/>
        <v>0</v>
      </c>
      <c r="BR190">
        <f t="shared" si="288"/>
        <v>1</v>
      </c>
      <c r="BS190">
        <f t="shared" si="289"/>
        <v>0</v>
      </c>
      <c r="BT190">
        <f t="shared" si="290"/>
        <v>1</v>
      </c>
      <c r="BU190">
        <f t="shared" si="291"/>
        <v>1</v>
      </c>
      <c r="BV190">
        <f t="shared" si="292"/>
        <v>1</v>
      </c>
      <c r="BW190">
        <f t="shared" si="295"/>
        <v>1</v>
      </c>
      <c r="CA190" s="4"/>
      <c r="CB190" s="4"/>
      <c r="CC190" s="4"/>
      <c r="CD190" s="4"/>
      <c r="CE190" s="4"/>
      <c r="CF190" s="4"/>
      <c r="CG190" s="4"/>
    </row>
    <row r="191" spans="1:85" x14ac:dyDescent="0.25">
      <c r="A191" s="11">
        <v>91</v>
      </c>
      <c r="B191" s="10">
        <f t="shared" si="232"/>
        <v>0</v>
      </c>
      <c r="C191" s="10">
        <f t="shared" si="233"/>
        <v>0</v>
      </c>
      <c r="D191" s="10">
        <f t="shared" si="234"/>
        <v>1</v>
      </c>
      <c r="E191">
        <f t="shared" si="235"/>
        <v>1</v>
      </c>
      <c r="F191">
        <f t="shared" si="236"/>
        <v>1</v>
      </c>
      <c r="G191" s="10">
        <f t="shared" si="237"/>
        <v>0</v>
      </c>
      <c r="H191">
        <f t="shared" si="238"/>
        <v>1</v>
      </c>
      <c r="I191">
        <f t="shared" si="239"/>
        <v>0</v>
      </c>
      <c r="J191">
        <f t="shared" si="240"/>
        <v>0</v>
      </c>
      <c r="K191">
        <f t="shared" si="241"/>
        <v>0</v>
      </c>
      <c r="L191" s="2">
        <f t="shared" si="242"/>
        <v>1</v>
      </c>
      <c r="M191">
        <f t="shared" si="243"/>
        <v>1</v>
      </c>
      <c r="N191">
        <f t="shared" si="244"/>
        <v>0</v>
      </c>
      <c r="O191">
        <f t="shared" si="245"/>
        <v>0</v>
      </c>
      <c r="P191">
        <f t="shared" si="246"/>
        <v>1</v>
      </c>
      <c r="Q191">
        <f t="shared" si="247"/>
        <v>0</v>
      </c>
      <c r="R191">
        <f t="shared" si="248"/>
        <v>1</v>
      </c>
      <c r="S191">
        <f t="shared" si="249"/>
        <v>1</v>
      </c>
      <c r="T191">
        <f t="shared" si="293"/>
        <v>0</v>
      </c>
      <c r="W191">
        <f t="shared" si="231"/>
        <v>1</v>
      </c>
      <c r="Z191" s="10">
        <f t="shared" si="250"/>
        <v>1</v>
      </c>
      <c r="AA191" s="10">
        <f t="shared" si="251"/>
        <v>1</v>
      </c>
      <c r="AB191">
        <f t="shared" si="252"/>
        <v>1</v>
      </c>
      <c r="AC191">
        <f t="shared" si="253"/>
        <v>1</v>
      </c>
      <c r="AD191">
        <f t="shared" si="254"/>
        <v>1</v>
      </c>
      <c r="AE191">
        <f t="shared" si="255"/>
        <v>1</v>
      </c>
      <c r="AF191">
        <f t="shared" si="256"/>
        <v>1</v>
      </c>
      <c r="AG191">
        <f t="shared" si="257"/>
        <v>1</v>
      </c>
      <c r="AH191">
        <f t="shared" si="258"/>
        <v>1</v>
      </c>
      <c r="AI191">
        <f t="shared" si="259"/>
        <v>0</v>
      </c>
      <c r="AJ191">
        <f t="shared" si="260"/>
        <v>0</v>
      </c>
      <c r="AK191" s="3">
        <f t="shared" si="261"/>
        <v>1</v>
      </c>
      <c r="AL191">
        <f t="shared" si="262"/>
        <v>0</v>
      </c>
      <c r="AM191">
        <f t="shared" si="263"/>
        <v>0</v>
      </c>
      <c r="AN191">
        <f t="shared" si="264"/>
        <v>0</v>
      </c>
      <c r="AO191">
        <f t="shared" si="265"/>
        <v>1</v>
      </c>
      <c r="AP191">
        <f t="shared" si="266"/>
        <v>1</v>
      </c>
      <c r="AQ191">
        <f t="shared" si="267"/>
        <v>0</v>
      </c>
      <c r="AR191">
        <f t="shared" si="268"/>
        <v>0</v>
      </c>
      <c r="AS191">
        <f t="shared" si="269"/>
        <v>1</v>
      </c>
      <c r="AT191">
        <f t="shared" si="270"/>
        <v>1</v>
      </c>
      <c r="AU191">
        <f t="shared" si="294"/>
        <v>0</v>
      </c>
      <c r="BA191" s="10">
        <f t="shared" si="271"/>
        <v>1</v>
      </c>
      <c r="BB191" s="10">
        <f t="shared" si="272"/>
        <v>0</v>
      </c>
      <c r="BC191" s="10">
        <f t="shared" si="273"/>
        <v>0</v>
      </c>
      <c r="BD191">
        <f t="shared" si="274"/>
        <v>1</v>
      </c>
      <c r="BE191">
        <f t="shared" si="275"/>
        <v>0</v>
      </c>
      <c r="BF191">
        <f t="shared" si="276"/>
        <v>0</v>
      </c>
      <c r="BG191">
        <f t="shared" si="277"/>
        <v>1</v>
      </c>
      <c r="BH191">
        <f t="shared" si="278"/>
        <v>1</v>
      </c>
      <c r="BI191">
        <f t="shared" si="279"/>
        <v>0</v>
      </c>
      <c r="BJ191">
        <f t="shared" si="280"/>
        <v>1</v>
      </c>
      <c r="BK191">
        <f t="shared" si="281"/>
        <v>0</v>
      </c>
      <c r="BL191">
        <f t="shared" si="282"/>
        <v>0</v>
      </c>
      <c r="BM191" s="2">
        <f t="shared" si="283"/>
        <v>1</v>
      </c>
      <c r="BN191">
        <f t="shared" si="284"/>
        <v>1</v>
      </c>
      <c r="BO191">
        <f t="shared" si="285"/>
        <v>0</v>
      </c>
      <c r="BP191" s="10">
        <f t="shared" si="286"/>
        <v>0</v>
      </c>
      <c r="BQ191">
        <f t="shared" si="287"/>
        <v>1</v>
      </c>
      <c r="BR191">
        <f t="shared" si="288"/>
        <v>0</v>
      </c>
      <c r="BS191">
        <f t="shared" si="289"/>
        <v>1</v>
      </c>
      <c r="BT191">
        <f t="shared" si="290"/>
        <v>1</v>
      </c>
      <c r="BU191">
        <f t="shared" si="291"/>
        <v>1</v>
      </c>
      <c r="BV191">
        <f t="shared" si="292"/>
        <v>1</v>
      </c>
      <c r="BW191">
        <f t="shared" si="295"/>
        <v>1</v>
      </c>
      <c r="CA191" s="4"/>
      <c r="CB191" s="4"/>
      <c r="CC191" s="4"/>
      <c r="CD191" s="4"/>
      <c r="CE191" s="4"/>
      <c r="CF191" s="4"/>
      <c r="CG191" s="4"/>
    </row>
    <row r="192" spans="1:85" x14ac:dyDescent="0.25">
      <c r="A192" s="11">
        <v>92</v>
      </c>
      <c r="B192" s="10">
        <f t="shared" si="232"/>
        <v>0</v>
      </c>
      <c r="C192" s="10">
        <f t="shared" si="233"/>
        <v>1</v>
      </c>
      <c r="D192" s="10">
        <f t="shared" si="234"/>
        <v>1</v>
      </c>
      <c r="E192">
        <f t="shared" si="235"/>
        <v>1</v>
      </c>
      <c r="F192">
        <f t="shared" si="236"/>
        <v>0</v>
      </c>
      <c r="G192" s="10">
        <f t="shared" si="237"/>
        <v>1</v>
      </c>
      <c r="H192">
        <f t="shared" si="238"/>
        <v>0</v>
      </c>
      <c r="I192">
        <f t="shared" si="239"/>
        <v>0</v>
      </c>
      <c r="J192">
        <f t="shared" si="240"/>
        <v>0</v>
      </c>
      <c r="K192">
        <f t="shared" si="241"/>
        <v>1</v>
      </c>
      <c r="L192" s="2">
        <f t="shared" si="242"/>
        <v>1</v>
      </c>
      <c r="M192">
        <f t="shared" si="243"/>
        <v>0</v>
      </c>
      <c r="N192">
        <f t="shared" si="244"/>
        <v>0</v>
      </c>
      <c r="O192">
        <f t="shared" si="245"/>
        <v>1</v>
      </c>
      <c r="P192">
        <f t="shared" si="246"/>
        <v>0</v>
      </c>
      <c r="Q192">
        <f t="shared" si="247"/>
        <v>1</v>
      </c>
      <c r="R192">
        <f t="shared" si="248"/>
        <v>1</v>
      </c>
      <c r="S192">
        <f t="shared" si="249"/>
        <v>0</v>
      </c>
      <c r="T192">
        <f t="shared" si="293"/>
        <v>1</v>
      </c>
      <c r="W192">
        <f t="shared" si="231"/>
        <v>1</v>
      </c>
      <c r="Z192" s="10">
        <f t="shared" si="250"/>
        <v>1</v>
      </c>
      <c r="AA192" s="10">
        <f t="shared" si="251"/>
        <v>1</v>
      </c>
      <c r="AB192">
        <f t="shared" si="252"/>
        <v>1</v>
      </c>
      <c r="AC192">
        <f t="shared" si="253"/>
        <v>1</v>
      </c>
      <c r="AD192">
        <f t="shared" si="254"/>
        <v>1</v>
      </c>
      <c r="AE192">
        <f t="shared" si="255"/>
        <v>1</v>
      </c>
      <c r="AF192">
        <f t="shared" si="256"/>
        <v>1</v>
      </c>
      <c r="AG192">
        <f t="shared" si="257"/>
        <v>1</v>
      </c>
      <c r="AH192">
        <f t="shared" si="258"/>
        <v>0</v>
      </c>
      <c r="AI192">
        <f t="shared" si="259"/>
        <v>0</v>
      </c>
      <c r="AJ192">
        <f t="shared" si="260"/>
        <v>1</v>
      </c>
      <c r="AK192" s="3">
        <f t="shared" si="261"/>
        <v>0</v>
      </c>
      <c r="AL192">
        <f t="shared" si="262"/>
        <v>0</v>
      </c>
      <c r="AM192">
        <f t="shared" si="263"/>
        <v>0</v>
      </c>
      <c r="AN192">
        <f t="shared" si="264"/>
        <v>1</v>
      </c>
      <c r="AO192">
        <f t="shared" si="265"/>
        <v>1</v>
      </c>
      <c r="AP192">
        <f t="shared" si="266"/>
        <v>0</v>
      </c>
      <c r="AQ192">
        <f t="shared" si="267"/>
        <v>0</v>
      </c>
      <c r="AR192">
        <f t="shared" si="268"/>
        <v>1</v>
      </c>
      <c r="AS192">
        <f t="shared" si="269"/>
        <v>1</v>
      </c>
      <c r="AT192">
        <f t="shared" si="270"/>
        <v>0</v>
      </c>
      <c r="AU192">
        <f t="shared" si="294"/>
        <v>0</v>
      </c>
      <c r="BA192" s="10">
        <f t="shared" si="271"/>
        <v>0</v>
      </c>
      <c r="BB192" s="10">
        <f t="shared" si="272"/>
        <v>0</v>
      </c>
      <c r="BC192" s="10">
        <f t="shared" si="273"/>
        <v>1</v>
      </c>
      <c r="BD192">
        <f t="shared" si="274"/>
        <v>0</v>
      </c>
      <c r="BE192">
        <f t="shared" si="275"/>
        <v>0</v>
      </c>
      <c r="BF192">
        <f t="shared" si="276"/>
        <v>1</v>
      </c>
      <c r="BG192">
        <f t="shared" si="277"/>
        <v>1</v>
      </c>
      <c r="BH192">
        <f t="shared" si="278"/>
        <v>0</v>
      </c>
      <c r="BI192">
        <f t="shared" si="279"/>
        <v>1</v>
      </c>
      <c r="BJ192">
        <f t="shared" si="280"/>
        <v>0</v>
      </c>
      <c r="BK192">
        <f t="shared" si="281"/>
        <v>0</v>
      </c>
      <c r="BL192">
        <f t="shared" si="282"/>
        <v>1</v>
      </c>
      <c r="BM192" s="2">
        <f t="shared" si="283"/>
        <v>1</v>
      </c>
      <c r="BN192">
        <f t="shared" si="284"/>
        <v>0</v>
      </c>
      <c r="BO192">
        <f t="shared" si="285"/>
        <v>0</v>
      </c>
      <c r="BP192" s="10">
        <f t="shared" si="286"/>
        <v>1</v>
      </c>
      <c r="BQ192">
        <f t="shared" si="287"/>
        <v>0</v>
      </c>
      <c r="BR192">
        <f t="shared" si="288"/>
        <v>1</v>
      </c>
      <c r="BS192">
        <f t="shared" si="289"/>
        <v>1</v>
      </c>
      <c r="BT192">
        <f t="shared" si="290"/>
        <v>1</v>
      </c>
      <c r="BU192">
        <f t="shared" si="291"/>
        <v>1</v>
      </c>
      <c r="BV192">
        <f t="shared" si="292"/>
        <v>1</v>
      </c>
      <c r="BW192">
        <f t="shared" si="295"/>
        <v>0</v>
      </c>
      <c r="CA192" s="4"/>
      <c r="CB192" s="4"/>
      <c r="CC192" s="4"/>
      <c r="CD192" s="4"/>
      <c r="CE192" s="4"/>
      <c r="CF192" s="4"/>
      <c r="CG192" s="4"/>
    </row>
    <row r="193" spans="1:86" x14ac:dyDescent="0.25">
      <c r="A193" s="11">
        <v>93</v>
      </c>
      <c r="B193" s="10">
        <f t="shared" si="232"/>
        <v>1</v>
      </c>
      <c r="C193" s="10">
        <f t="shared" si="233"/>
        <v>1</v>
      </c>
      <c r="D193" s="10">
        <f t="shared" si="234"/>
        <v>1</v>
      </c>
      <c r="E193">
        <f t="shared" si="235"/>
        <v>0</v>
      </c>
      <c r="F193">
        <f t="shared" si="236"/>
        <v>1</v>
      </c>
      <c r="G193" s="10">
        <f t="shared" si="237"/>
        <v>0</v>
      </c>
      <c r="H193">
        <f t="shared" si="238"/>
        <v>0</v>
      </c>
      <c r="I193">
        <f t="shared" si="239"/>
        <v>0</v>
      </c>
      <c r="J193">
        <f t="shared" si="240"/>
        <v>1</v>
      </c>
      <c r="K193">
        <f t="shared" si="241"/>
        <v>1</v>
      </c>
      <c r="L193" s="2">
        <f t="shared" si="242"/>
        <v>0</v>
      </c>
      <c r="M193">
        <f t="shared" si="243"/>
        <v>0</v>
      </c>
      <c r="N193">
        <f t="shared" si="244"/>
        <v>1</v>
      </c>
      <c r="O193">
        <f t="shared" si="245"/>
        <v>0</v>
      </c>
      <c r="P193">
        <f t="shared" si="246"/>
        <v>1</v>
      </c>
      <c r="Q193">
        <f t="shared" si="247"/>
        <v>1</v>
      </c>
      <c r="R193">
        <f t="shared" si="248"/>
        <v>0</v>
      </c>
      <c r="S193">
        <f t="shared" si="249"/>
        <v>1</v>
      </c>
      <c r="T193">
        <f t="shared" si="293"/>
        <v>1</v>
      </c>
      <c r="W193">
        <f t="shared" si="231"/>
        <v>0</v>
      </c>
      <c r="Z193" s="10">
        <f t="shared" si="250"/>
        <v>1</v>
      </c>
      <c r="AA193" s="10">
        <f t="shared" si="251"/>
        <v>1</v>
      </c>
      <c r="AB193">
        <f t="shared" si="252"/>
        <v>1</v>
      </c>
      <c r="AC193">
        <f t="shared" si="253"/>
        <v>1</v>
      </c>
      <c r="AD193">
        <f t="shared" si="254"/>
        <v>1</v>
      </c>
      <c r="AE193">
        <f t="shared" si="255"/>
        <v>1</v>
      </c>
      <c r="AF193">
        <f t="shared" si="256"/>
        <v>1</v>
      </c>
      <c r="AG193">
        <f t="shared" si="257"/>
        <v>1</v>
      </c>
      <c r="AH193">
        <f t="shared" si="258"/>
        <v>0</v>
      </c>
      <c r="AI193">
        <f t="shared" si="259"/>
        <v>0</v>
      </c>
      <c r="AJ193">
        <f t="shared" si="260"/>
        <v>1</v>
      </c>
      <c r="AK193" s="3">
        <f t="shared" si="261"/>
        <v>0</v>
      </c>
      <c r="AL193">
        <f t="shared" si="262"/>
        <v>0</v>
      </c>
      <c r="AM193">
        <f t="shared" si="263"/>
        <v>0</v>
      </c>
      <c r="AN193">
        <f t="shared" si="264"/>
        <v>1</v>
      </c>
      <c r="AO193">
        <f t="shared" si="265"/>
        <v>1</v>
      </c>
      <c r="AP193">
        <f t="shared" si="266"/>
        <v>0</v>
      </c>
      <c r="AQ193">
        <f t="shared" si="267"/>
        <v>0</v>
      </c>
      <c r="AR193">
        <f t="shared" si="268"/>
        <v>1</v>
      </c>
      <c r="AS193">
        <f t="shared" si="269"/>
        <v>1</v>
      </c>
      <c r="AT193">
        <f t="shared" si="270"/>
        <v>0</v>
      </c>
      <c r="AU193">
        <f t="shared" si="294"/>
        <v>0</v>
      </c>
      <c r="BA193" s="10">
        <f t="shared" si="271"/>
        <v>0</v>
      </c>
      <c r="BB193" s="10">
        <f t="shared" si="272"/>
        <v>1</v>
      </c>
      <c r="BC193" s="10">
        <f t="shared" si="273"/>
        <v>0</v>
      </c>
      <c r="BD193">
        <f t="shared" si="274"/>
        <v>0</v>
      </c>
      <c r="BE193">
        <f t="shared" si="275"/>
        <v>1</v>
      </c>
      <c r="BF193">
        <f t="shared" si="276"/>
        <v>1</v>
      </c>
      <c r="BG193">
        <f t="shared" si="277"/>
        <v>0</v>
      </c>
      <c r="BH193">
        <f t="shared" si="278"/>
        <v>1</v>
      </c>
      <c r="BI193">
        <f t="shared" si="279"/>
        <v>0</v>
      </c>
      <c r="BJ193">
        <f t="shared" si="280"/>
        <v>0</v>
      </c>
      <c r="BK193">
        <f t="shared" si="281"/>
        <v>1</v>
      </c>
      <c r="BL193">
        <f t="shared" si="282"/>
        <v>1</v>
      </c>
      <c r="BM193" s="2">
        <f t="shared" si="283"/>
        <v>0</v>
      </c>
      <c r="BN193">
        <f t="shared" si="284"/>
        <v>0</v>
      </c>
      <c r="BO193">
        <f t="shared" si="285"/>
        <v>1</v>
      </c>
      <c r="BP193" s="10">
        <f t="shared" si="286"/>
        <v>0</v>
      </c>
      <c r="BQ193">
        <f t="shared" si="287"/>
        <v>1</v>
      </c>
      <c r="BR193">
        <f t="shared" si="288"/>
        <v>1</v>
      </c>
      <c r="BS193">
        <f t="shared" si="289"/>
        <v>1</v>
      </c>
      <c r="BT193">
        <f t="shared" si="290"/>
        <v>1</v>
      </c>
      <c r="BU193">
        <f t="shared" si="291"/>
        <v>1</v>
      </c>
      <c r="BV193">
        <f t="shared" si="292"/>
        <v>0</v>
      </c>
      <c r="BW193">
        <f t="shared" si="295"/>
        <v>1</v>
      </c>
      <c r="CA193" s="4"/>
      <c r="CB193" s="4"/>
      <c r="CC193" s="4"/>
      <c r="CD193" s="4"/>
      <c r="CE193" s="4"/>
      <c r="CF193" s="4"/>
      <c r="CG193" s="4"/>
    </row>
    <row r="194" spans="1:86" x14ac:dyDescent="0.25">
      <c r="A194" s="11">
        <v>94</v>
      </c>
      <c r="B194" s="10">
        <f t="shared" si="232"/>
        <v>1</v>
      </c>
      <c r="C194" s="10">
        <f t="shared" si="233"/>
        <v>1</v>
      </c>
      <c r="D194" s="10">
        <f t="shared" si="234"/>
        <v>0</v>
      </c>
      <c r="E194">
        <f t="shared" si="235"/>
        <v>1</v>
      </c>
      <c r="F194">
        <f t="shared" si="236"/>
        <v>0</v>
      </c>
      <c r="G194" s="10">
        <f t="shared" si="237"/>
        <v>0</v>
      </c>
      <c r="H194">
        <f t="shared" si="238"/>
        <v>0</v>
      </c>
      <c r="I194">
        <f t="shared" si="239"/>
        <v>1</v>
      </c>
      <c r="J194">
        <f t="shared" si="240"/>
        <v>1</v>
      </c>
      <c r="K194">
        <f t="shared" si="241"/>
        <v>0</v>
      </c>
      <c r="L194" s="2">
        <f t="shared" si="242"/>
        <v>0</v>
      </c>
      <c r="M194">
        <f t="shared" si="243"/>
        <v>1</v>
      </c>
      <c r="N194">
        <f t="shared" si="244"/>
        <v>0</v>
      </c>
      <c r="O194">
        <f t="shared" si="245"/>
        <v>1</v>
      </c>
      <c r="P194">
        <f t="shared" si="246"/>
        <v>1</v>
      </c>
      <c r="Q194">
        <f t="shared" si="247"/>
        <v>0</v>
      </c>
      <c r="R194">
        <f t="shared" si="248"/>
        <v>1</v>
      </c>
      <c r="S194">
        <f t="shared" si="249"/>
        <v>1</v>
      </c>
      <c r="T194">
        <f t="shared" si="293"/>
        <v>1</v>
      </c>
      <c r="W194">
        <f t="shared" si="231"/>
        <v>0</v>
      </c>
      <c r="Z194" s="10">
        <f t="shared" si="250"/>
        <v>1</v>
      </c>
      <c r="AA194" s="10">
        <f t="shared" si="251"/>
        <v>1</v>
      </c>
      <c r="AB194">
        <f t="shared" si="252"/>
        <v>1</v>
      </c>
      <c r="AC194">
        <f t="shared" si="253"/>
        <v>1</v>
      </c>
      <c r="AD194">
        <f t="shared" si="254"/>
        <v>1</v>
      </c>
      <c r="AE194">
        <f t="shared" si="255"/>
        <v>1</v>
      </c>
      <c r="AF194">
        <f t="shared" si="256"/>
        <v>1</v>
      </c>
      <c r="AG194">
        <f t="shared" si="257"/>
        <v>0</v>
      </c>
      <c r="AH194">
        <f t="shared" si="258"/>
        <v>0</v>
      </c>
      <c r="AI194">
        <f t="shared" si="259"/>
        <v>1</v>
      </c>
      <c r="AJ194">
        <f t="shared" si="260"/>
        <v>0</v>
      </c>
      <c r="AK194" s="3">
        <f t="shared" si="261"/>
        <v>0</v>
      </c>
      <c r="AL194">
        <f t="shared" si="262"/>
        <v>0</v>
      </c>
      <c r="AM194">
        <f t="shared" si="263"/>
        <v>1</v>
      </c>
      <c r="AN194">
        <f t="shared" si="264"/>
        <v>1</v>
      </c>
      <c r="AO194">
        <f t="shared" si="265"/>
        <v>0</v>
      </c>
      <c r="AP194">
        <f t="shared" si="266"/>
        <v>0</v>
      </c>
      <c r="AQ194">
        <f t="shared" si="267"/>
        <v>1</v>
      </c>
      <c r="AR194">
        <f t="shared" si="268"/>
        <v>1</v>
      </c>
      <c r="AS194">
        <f t="shared" si="269"/>
        <v>0</v>
      </c>
      <c r="AT194">
        <f t="shared" si="270"/>
        <v>0</v>
      </c>
      <c r="AU194">
        <f t="shared" si="294"/>
        <v>0</v>
      </c>
      <c r="BA194" s="10">
        <f t="shared" si="271"/>
        <v>1</v>
      </c>
      <c r="BB194" s="10">
        <f t="shared" si="272"/>
        <v>0</v>
      </c>
      <c r="BC194" s="10">
        <f t="shared" si="273"/>
        <v>0</v>
      </c>
      <c r="BD194">
        <f t="shared" si="274"/>
        <v>1</v>
      </c>
      <c r="BE194">
        <f t="shared" si="275"/>
        <v>1</v>
      </c>
      <c r="BF194">
        <f t="shared" si="276"/>
        <v>0</v>
      </c>
      <c r="BG194">
        <f t="shared" si="277"/>
        <v>1</v>
      </c>
      <c r="BH194">
        <f t="shared" si="278"/>
        <v>0</v>
      </c>
      <c r="BI194">
        <f t="shared" si="279"/>
        <v>0</v>
      </c>
      <c r="BJ194">
        <f t="shared" si="280"/>
        <v>1</v>
      </c>
      <c r="BK194">
        <f t="shared" si="281"/>
        <v>1</v>
      </c>
      <c r="BL194">
        <f t="shared" si="282"/>
        <v>0</v>
      </c>
      <c r="BM194" s="2">
        <f t="shared" si="283"/>
        <v>0</v>
      </c>
      <c r="BN194">
        <f t="shared" si="284"/>
        <v>1</v>
      </c>
      <c r="BO194">
        <f t="shared" si="285"/>
        <v>0</v>
      </c>
      <c r="BP194" s="10">
        <f t="shared" si="286"/>
        <v>1</v>
      </c>
      <c r="BQ194">
        <f t="shared" si="287"/>
        <v>1</v>
      </c>
      <c r="BR194">
        <f t="shared" si="288"/>
        <v>1</v>
      </c>
      <c r="BS194">
        <f t="shared" si="289"/>
        <v>1</v>
      </c>
      <c r="BT194">
        <f t="shared" si="290"/>
        <v>1</v>
      </c>
      <c r="BU194">
        <f t="shared" si="291"/>
        <v>0</v>
      </c>
      <c r="BV194">
        <f t="shared" si="292"/>
        <v>1</v>
      </c>
      <c r="BW194">
        <f t="shared" si="295"/>
        <v>0</v>
      </c>
      <c r="CA194" s="4"/>
      <c r="CB194" s="4"/>
      <c r="CC194" s="4"/>
      <c r="CD194" s="4"/>
      <c r="CE194" s="4"/>
      <c r="CF194" s="4"/>
      <c r="CG194" s="4"/>
    </row>
    <row r="195" spans="1:86" x14ac:dyDescent="0.25">
      <c r="A195" s="11">
        <v>95</v>
      </c>
      <c r="B195" s="10">
        <f t="shared" si="232"/>
        <v>1</v>
      </c>
      <c r="C195" s="10">
        <f t="shared" si="233"/>
        <v>0</v>
      </c>
      <c r="D195" s="10">
        <f t="shared" si="234"/>
        <v>1</v>
      </c>
      <c r="E195">
        <f t="shared" si="235"/>
        <v>0</v>
      </c>
      <c r="F195">
        <f t="shared" si="236"/>
        <v>0</v>
      </c>
      <c r="G195" s="10">
        <f t="shared" si="237"/>
        <v>0</v>
      </c>
      <c r="H195">
        <f t="shared" si="238"/>
        <v>1</v>
      </c>
      <c r="I195">
        <f t="shared" si="239"/>
        <v>1</v>
      </c>
      <c r="J195">
        <f t="shared" si="240"/>
        <v>0</v>
      </c>
      <c r="K195">
        <f t="shared" si="241"/>
        <v>0</v>
      </c>
      <c r="L195" s="2">
        <f t="shared" si="242"/>
        <v>1</v>
      </c>
      <c r="M195">
        <f t="shared" si="243"/>
        <v>0</v>
      </c>
      <c r="N195">
        <f t="shared" si="244"/>
        <v>1</v>
      </c>
      <c r="O195">
        <f t="shared" si="245"/>
        <v>1</v>
      </c>
      <c r="P195">
        <f t="shared" si="246"/>
        <v>0</v>
      </c>
      <c r="Q195">
        <f t="shared" si="247"/>
        <v>1</v>
      </c>
      <c r="R195">
        <f t="shared" si="248"/>
        <v>1</v>
      </c>
      <c r="S195">
        <f t="shared" si="249"/>
        <v>1</v>
      </c>
      <c r="T195">
        <f t="shared" si="293"/>
        <v>0</v>
      </c>
      <c r="W195">
        <f t="shared" si="231"/>
        <v>1</v>
      </c>
      <c r="Z195" s="10">
        <f t="shared" si="250"/>
        <v>1</v>
      </c>
      <c r="AA195" s="10">
        <f t="shared" si="251"/>
        <v>1</v>
      </c>
      <c r="AB195">
        <f t="shared" si="252"/>
        <v>1</v>
      </c>
      <c r="AC195">
        <f t="shared" si="253"/>
        <v>1</v>
      </c>
      <c r="AD195">
        <f t="shared" si="254"/>
        <v>1</v>
      </c>
      <c r="AE195">
        <f t="shared" si="255"/>
        <v>1</v>
      </c>
      <c r="AF195">
        <f t="shared" si="256"/>
        <v>0</v>
      </c>
      <c r="AG195">
        <f t="shared" si="257"/>
        <v>0</v>
      </c>
      <c r="AH195">
        <f t="shared" si="258"/>
        <v>1</v>
      </c>
      <c r="AI195">
        <f t="shared" si="259"/>
        <v>0</v>
      </c>
      <c r="AJ195">
        <f t="shared" si="260"/>
        <v>0</v>
      </c>
      <c r="AK195" s="3">
        <f t="shared" si="261"/>
        <v>0</v>
      </c>
      <c r="AL195">
        <f t="shared" si="262"/>
        <v>1</v>
      </c>
      <c r="AM195">
        <f t="shared" si="263"/>
        <v>1</v>
      </c>
      <c r="AN195">
        <f t="shared" si="264"/>
        <v>0</v>
      </c>
      <c r="AO195">
        <f t="shared" si="265"/>
        <v>0</v>
      </c>
      <c r="AP195">
        <f t="shared" si="266"/>
        <v>1</v>
      </c>
      <c r="AQ195">
        <f t="shared" si="267"/>
        <v>1</v>
      </c>
      <c r="AR195">
        <f t="shared" si="268"/>
        <v>0</v>
      </c>
      <c r="AS195">
        <f t="shared" si="269"/>
        <v>0</v>
      </c>
      <c r="AT195">
        <f t="shared" si="270"/>
        <v>0</v>
      </c>
      <c r="AU195">
        <f t="shared" si="294"/>
        <v>0</v>
      </c>
      <c r="BA195" s="10">
        <f t="shared" si="271"/>
        <v>0</v>
      </c>
      <c r="BB195" s="10">
        <f t="shared" si="272"/>
        <v>0</v>
      </c>
      <c r="BC195" s="10">
        <f t="shared" si="273"/>
        <v>1</v>
      </c>
      <c r="BD195">
        <f t="shared" si="274"/>
        <v>1</v>
      </c>
      <c r="BE195">
        <f t="shared" si="275"/>
        <v>0</v>
      </c>
      <c r="BF195">
        <f t="shared" si="276"/>
        <v>1</v>
      </c>
      <c r="BG195">
        <f t="shared" si="277"/>
        <v>0</v>
      </c>
      <c r="BH195">
        <f t="shared" si="278"/>
        <v>0</v>
      </c>
      <c r="BI195">
        <f t="shared" si="279"/>
        <v>1</v>
      </c>
      <c r="BJ195">
        <f t="shared" si="280"/>
        <v>1</v>
      </c>
      <c r="BK195">
        <f t="shared" si="281"/>
        <v>0</v>
      </c>
      <c r="BL195">
        <f t="shared" si="282"/>
        <v>0</v>
      </c>
      <c r="BM195" s="2">
        <f t="shared" si="283"/>
        <v>1</v>
      </c>
      <c r="BN195">
        <f t="shared" si="284"/>
        <v>0</v>
      </c>
      <c r="BO195">
        <f t="shared" si="285"/>
        <v>1</v>
      </c>
      <c r="BP195" s="10">
        <f t="shared" si="286"/>
        <v>1</v>
      </c>
      <c r="BQ195">
        <f t="shared" si="287"/>
        <v>1</v>
      </c>
      <c r="BR195">
        <f t="shared" si="288"/>
        <v>1</v>
      </c>
      <c r="BS195">
        <f t="shared" si="289"/>
        <v>1</v>
      </c>
      <c r="BT195">
        <f t="shared" si="290"/>
        <v>0</v>
      </c>
      <c r="BU195">
        <f t="shared" si="291"/>
        <v>1</v>
      </c>
      <c r="BV195">
        <f t="shared" si="292"/>
        <v>0</v>
      </c>
      <c r="BW195">
        <f t="shared" si="295"/>
        <v>0</v>
      </c>
      <c r="CA195" s="4"/>
      <c r="CB195" s="4"/>
      <c r="CC195" s="4"/>
      <c r="CD195" s="4"/>
      <c r="CE195" s="4"/>
      <c r="CF195" s="4"/>
      <c r="CG195" s="4"/>
    </row>
    <row r="196" spans="1:86" x14ac:dyDescent="0.25">
      <c r="A196" s="11">
        <v>96</v>
      </c>
      <c r="B196" s="10">
        <f t="shared" si="232"/>
        <v>0</v>
      </c>
      <c r="C196" s="10">
        <f t="shared" si="233"/>
        <v>1</v>
      </c>
      <c r="D196" s="10">
        <f t="shared" si="234"/>
        <v>0</v>
      </c>
      <c r="E196">
        <f t="shared" si="235"/>
        <v>0</v>
      </c>
      <c r="F196">
        <f t="shared" si="236"/>
        <v>0</v>
      </c>
      <c r="G196" s="10">
        <f t="shared" si="237"/>
        <v>1</v>
      </c>
      <c r="H196">
        <f t="shared" si="238"/>
        <v>1</v>
      </c>
      <c r="I196">
        <f t="shared" si="239"/>
        <v>0</v>
      </c>
      <c r="J196">
        <f t="shared" si="240"/>
        <v>0</v>
      </c>
      <c r="K196">
        <f t="shared" si="241"/>
        <v>1</v>
      </c>
      <c r="L196" s="2">
        <f t="shared" si="242"/>
        <v>0</v>
      </c>
      <c r="M196">
        <f t="shared" si="243"/>
        <v>1</v>
      </c>
      <c r="N196">
        <f t="shared" si="244"/>
        <v>1</v>
      </c>
      <c r="O196">
        <f t="shared" si="245"/>
        <v>0</v>
      </c>
      <c r="P196">
        <f t="shared" si="246"/>
        <v>1</v>
      </c>
      <c r="Q196">
        <f t="shared" si="247"/>
        <v>1</v>
      </c>
      <c r="R196">
        <f t="shared" si="248"/>
        <v>1</v>
      </c>
      <c r="S196">
        <f t="shared" si="249"/>
        <v>0</v>
      </c>
      <c r="T196">
        <f t="shared" si="293"/>
        <v>0</v>
      </c>
      <c r="W196">
        <f t="shared" si="231"/>
        <v>0</v>
      </c>
      <c r="Z196" s="10">
        <f t="shared" si="250"/>
        <v>1</v>
      </c>
      <c r="AA196" s="10">
        <f t="shared" si="251"/>
        <v>1</v>
      </c>
      <c r="AB196">
        <f t="shared" si="252"/>
        <v>1</v>
      </c>
      <c r="AC196">
        <f t="shared" si="253"/>
        <v>1</v>
      </c>
      <c r="AD196">
        <f t="shared" si="254"/>
        <v>1</v>
      </c>
      <c r="AE196">
        <f t="shared" si="255"/>
        <v>1</v>
      </c>
      <c r="AF196">
        <f t="shared" si="256"/>
        <v>0</v>
      </c>
      <c r="AG196">
        <f t="shared" si="257"/>
        <v>0</v>
      </c>
      <c r="AH196">
        <f t="shared" si="258"/>
        <v>1</v>
      </c>
      <c r="AI196">
        <f t="shared" si="259"/>
        <v>0</v>
      </c>
      <c r="AJ196">
        <f t="shared" si="260"/>
        <v>0</v>
      </c>
      <c r="AK196" s="3">
        <f t="shared" si="261"/>
        <v>0</v>
      </c>
      <c r="AL196">
        <f t="shared" si="262"/>
        <v>1</v>
      </c>
      <c r="AM196">
        <f t="shared" si="263"/>
        <v>1</v>
      </c>
      <c r="AN196">
        <f t="shared" si="264"/>
        <v>0</v>
      </c>
      <c r="AO196">
        <f t="shared" si="265"/>
        <v>0</v>
      </c>
      <c r="AP196">
        <f t="shared" si="266"/>
        <v>1</v>
      </c>
      <c r="AQ196">
        <f t="shared" si="267"/>
        <v>1</v>
      </c>
      <c r="AR196">
        <f t="shared" si="268"/>
        <v>0</v>
      </c>
      <c r="AS196">
        <f t="shared" si="269"/>
        <v>0</v>
      </c>
      <c r="AT196">
        <f t="shared" si="270"/>
        <v>0</v>
      </c>
      <c r="AU196">
        <f t="shared" si="294"/>
        <v>0</v>
      </c>
      <c r="BA196" s="10">
        <f t="shared" si="271"/>
        <v>0</v>
      </c>
      <c r="BB196" s="10">
        <f t="shared" si="272"/>
        <v>1</v>
      </c>
      <c r="BC196" s="10">
        <f t="shared" si="273"/>
        <v>1</v>
      </c>
      <c r="BD196">
        <f t="shared" si="274"/>
        <v>0</v>
      </c>
      <c r="BE196">
        <f t="shared" si="275"/>
        <v>1</v>
      </c>
      <c r="BF196">
        <f t="shared" si="276"/>
        <v>0</v>
      </c>
      <c r="BG196">
        <f t="shared" si="277"/>
        <v>0</v>
      </c>
      <c r="BH196">
        <f t="shared" si="278"/>
        <v>1</v>
      </c>
      <c r="BI196">
        <f t="shared" si="279"/>
        <v>1</v>
      </c>
      <c r="BJ196">
        <f t="shared" si="280"/>
        <v>0</v>
      </c>
      <c r="BK196">
        <f t="shared" si="281"/>
        <v>0</v>
      </c>
      <c r="BL196">
        <f t="shared" si="282"/>
        <v>1</v>
      </c>
      <c r="BM196" s="2">
        <f t="shared" si="283"/>
        <v>0</v>
      </c>
      <c r="BN196">
        <f t="shared" si="284"/>
        <v>1</v>
      </c>
      <c r="BO196">
        <f t="shared" si="285"/>
        <v>1</v>
      </c>
      <c r="BP196" s="10">
        <f t="shared" si="286"/>
        <v>1</v>
      </c>
      <c r="BQ196">
        <f t="shared" si="287"/>
        <v>1</v>
      </c>
      <c r="BR196">
        <f t="shared" si="288"/>
        <v>1</v>
      </c>
      <c r="BS196">
        <f t="shared" si="289"/>
        <v>0</v>
      </c>
      <c r="BT196">
        <f t="shared" si="290"/>
        <v>1</v>
      </c>
      <c r="BU196">
        <f t="shared" si="291"/>
        <v>0</v>
      </c>
      <c r="BV196">
        <f t="shared" si="292"/>
        <v>0</v>
      </c>
      <c r="BW196">
        <f t="shared" si="295"/>
        <v>1</v>
      </c>
      <c r="CA196" s="4"/>
      <c r="CB196" s="4"/>
      <c r="CC196" s="4"/>
      <c r="CD196" s="4"/>
      <c r="CE196" s="4"/>
      <c r="CF196" s="4"/>
      <c r="CG196" s="4"/>
    </row>
    <row r="197" spans="1:86" x14ac:dyDescent="0.25">
      <c r="A197" s="11">
        <v>97</v>
      </c>
      <c r="B197" s="10">
        <f t="shared" si="232"/>
        <v>1</v>
      </c>
      <c r="C197" s="10">
        <f t="shared" si="233"/>
        <v>0</v>
      </c>
      <c r="D197" s="10">
        <f t="shared" si="234"/>
        <v>0</v>
      </c>
      <c r="E197">
        <f t="shared" si="235"/>
        <v>0</v>
      </c>
      <c r="F197">
        <f t="shared" si="236"/>
        <v>1</v>
      </c>
      <c r="G197" s="10">
        <f t="shared" si="237"/>
        <v>1</v>
      </c>
      <c r="H197">
        <f t="shared" si="238"/>
        <v>0</v>
      </c>
      <c r="I197">
        <f t="shared" si="239"/>
        <v>0</v>
      </c>
      <c r="J197">
        <f t="shared" si="240"/>
        <v>1</v>
      </c>
      <c r="K197">
        <f t="shared" si="241"/>
        <v>0</v>
      </c>
      <c r="L197" s="2">
        <f t="shared" si="242"/>
        <v>1</v>
      </c>
      <c r="M197">
        <f t="shared" si="243"/>
        <v>1</v>
      </c>
      <c r="N197">
        <f t="shared" si="244"/>
        <v>0</v>
      </c>
      <c r="O197">
        <f t="shared" si="245"/>
        <v>1</v>
      </c>
      <c r="P197">
        <f t="shared" si="246"/>
        <v>1</v>
      </c>
      <c r="Q197">
        <f t="shared" si="247"/>
        <v>1</v>
      </c>
      <c r="R197">
        <f t="shared" si="248"/>
        <v>0</v>
      </c>
      <c r="S197">
        <f t="shared" si="249"/>
        <v>0</v>
      </c>
      <c r="T197">
        <f t="shared" si="293"/>
        <v>0</v>
      </c>
      <c r="W197">
        <f t="shared" si="231"/>
        <v>1</v>
      </c>
      <c r="Z197" s="10">
        <f t="shared" si="250"/>
        <v>1</v>
      </c>
      <c r="AA197" s="10">
        <f t="shared" si="251"/>
        <v>1</v>
      </c>
      <c r="AB197">
        <f t="shared" si="252"/>
        <v>1</v>
      </c>
      <c r="AC197">
        <f t="shared" si="253"/>
        <v>1</v>
      </c>
      <c r="AD197">
        <f t="shared" si="254"/>
        <v>1</v>
      </c>
      <c r="AE197">
        <f t="shared" si="255"/>
        <v>0</v>
      </c>
      <c r="AF197">
        <f t="shared" si="256"/>
        <v>0</v>
      </c>
      <c r="AG197">
        <f t="shared" si="257"/>
        <v>1</v>
      </c>
      <c r="AH197">
        <f t="shared" si="258"/>
        <v>0</v>
      </c>
      <c r="AI197">
        <f t="shared" si="259"/>
        <v>0</v>
      </c>
      <c r="AJ197">
        <f t="shared" si="260"/>
        <v>0</v>
      </c>
      <c r="AK197" s="3">
        <f t="shared" si="261"/>
        <v>1</v>
      </c>
      <c r="AL197">
        <f t="shared" si="262"/>
        <v>1</v>
      </c>
      <c r="AM197">
        <f t="shared" si="263"/>
        <v>0</v>
      </c>
      <c r="AN197">
        <f t="shared" si="264"/>
        <v>0</v>
      </c>
      <c r="AO197">
        <f t="shared" si="265"/>
        <v>1</v>
      </c>
      <c r="AP197">
        <f t="shared" si="266"/>
        <v>1</v>
      </c>
      <c r="AQ197">
        <f t="shared" si="267"/>
        <v>0</v>
      </c>
      <c r="AR197">
        <f t="shared" si="268"/>
        <v>0</v>
      </c>
      <c r="AS197">
        <f t="shared" si="269"/>
        <v>0</v>
      </c>
      <c r="AT197">
        <f t="shared" si="270"/>
        <v>0</v>
      </c>
      <c r="AU197">
        <f t="shared" si="294"/>
        <v>0</v>
      </c>
      <c r="BA197" s="10">
        <f t="shared" si="271"/>
        <v>1</v>
      </c>
      <c r="BB197" s="10">
        <f t="shared" si="272"/>
        <v>1</v>
      </c>
      <c r="BC197" s="10">
        <f t="shared" si="273"/>
        <v>0</v>
      </c>
      <c r="BD197">
        <f t="shared" si="274"/>
        <v>1</v>
      </c>
      <c r="BE197">
        <f t="shared" si="275"/>
        <v>0</v>
      </c>
      <c r="BF197">
        <f t="shared" si="276"/>
        <v>0</v>
      </c>
      <c r="BG197">
        <f t="shared" si="277"/>
        <v>1</v>
      </c>
      <c r="BH197">
        <f t="shared" si="278"/>
        <v>1</v>
      </c>
      <c r="BI197">
        <f t="shared" si="279"/>
        <v>0</v>
      </c>
      <c r="BJ197">
        <f t="shared" si="280"/>
        <v>0</v>
      </c>
      <c r="BK197">
        <f t="shared" si="281"/>
        <v>1</v>
      </c>
      <c r="BL197">
        <f t="shared" si="282"/>
        <v>0</v>
      </c>
      <c r="BM197" s="2">
        <f t="shared" si="283"/>
        <v>1</v>
      </c>
      <c r="BN197">
        <f t="shared" si="284"/>
        <v>1</v>
      </c>
      <c r="BO197">
        <f t="shared" si="285"/>
        <v>1</v>
      </c>
      <c r="BP197" s="10">
        <f t="shared" si="286"/>
        <v>1</v>
      </c>
      <c r="BQ197">
        <f t="shared" si="287"/>
        <v>1</v>
      </c>
      <c r="BR197">
        <f t="shared" si="288"/>
        <v>0</v>
      </c>
      <c r="BS197">
        <f t="shared" si="289"/>
        <v>1</v>
      </c>
      <c r="BT197">
        <f t="shared" si="290"/>
        <v>0</v>
      </c>
      <c r="BU197">
        <f t="shared" si="291"/>
        <v>0</v>
      </c>
      <c r="BV197">
        <f t="shared" si="292"/>
        <v>1</v>
      </c>
      <c r="BW197">
        <f t="shared" si="295"/>
        <v>1</v>
      </c>
      <c r="CA197" s="4"/>
      <c r="CB197" s="4"/>
      <c r="CC197" s="4"/>
      <c r="CD197" s="4"/>
      <c r="CE197" s="4"/>
      <c r="CF197" s="4"/>
      <c r="CG197" s="4"/>
    </row>
    <row r="198" spans="1:86" x14ac:dyDescent="0.25">
      <c r="A198" s="11">
        <v>98</v>
      </c>
      <c r="B198" s="10">
        <f t="shared" si="232"/>
        <v>0</v>
      </c>
      <c r="C198" s="10">
        <f t="shared" si="233"/>
        <v>0</v>
      </c>
      <c r="D198" s="10">
        <f t="shared" si="234"/>
        <v>0</v>
      </c>
      <c r="E198">
        <f t="shared" si="235"/>
        <v>1</v>
      </c>
      <c r="F198">
        <f t="shared" si="236"/>
        <v>1</v>
      </c>
      <c r="G198" s="10">
        <f t="shared" si="237"/>
        <v>0</v>
      </c>
      <c r="H198">
        <f t="shared" si="238"/>
        <v>0</v>
      </c>
      <c r="I198">
        <f t="shared" si="239"/>
        <v>1</v>
      </c>
      <c r="J198">
        <f t="shared" si="240"/>
        <v>0</v>
      </c>
      <c r="K198">
        <f t="shared" si="241"/>
        <v>1</v>
      </c>
      <c r="L198" s="2">
        <f t="shared" si="242"/>
        <v>1</v>
      </c>
      <c r="M198">
        <f t="shared" si="243"/>
        <v>0</v>
      </c>
      <c r="N198">
        <f t="shared" si="244"/>
        <v>1</v>
      </c>
      <c r="O198">
        <f t="shared" si="245"/>
        <v>1</v>
      </c>
      <c r="P198">
        <f t="shared" si="246"/>
        <v>1</v>
      </c>
      <c r="Q198">
        <f t="shared" si="247"/>
        <v>0</v>
      </c>
      <c r="R198">
        <f t="shared" si="248"/>
        <v>0</v>
      </c>
      <c r="S198">
        <f t="shared" si="249"/>
        <v>0</v>
      </c>
      <c r="T198">
        <f t="shared" si="293"/>
        <v>0</v>
      </c>
      <c r="W198">
        <f t="shared" si="231"/>
        <v>1</v>
      </c>
      <c r="Z198" s="10">
        <f t="shared" si="250"/>
        <v>1</v>
      </c>
      <c r="AA198" s="10">
        <f t="shared" si="251"/>
        <v>1</v>
      </c>
      <c r="AB198">
        <f t="shared" si="252"/>
        <v>1</v>
      </c>
      <c r="AC198">
        <f t="shared" si="253"/>
        <v>1</v>
      </c>
      <c r="AD198">
        <f t="shared" si="254"/>
        <v>0</v>
      </c>
      <c r="AE198">
        <f t="shared" si="255"/>
        <v>0</v>
      </c>
      <c r="AF198">
        <f t="shared" si="256"/>
        <v>1</v>
      </c>
      <c r="AG198">
        <f t="shared" si="257"/>
        <v>0</v>
      </c>
      <c r="AH198">
        <f t="shared" si="258"/>
        <v>0</v>
      </c>
      <c r="AI198">
        <f t="shared" si="259"/>
        <v>0</v>
      </c>
      <c r="AJ198">
        <f t="shared" si="260"/>
        <v>1</v>
      </c>
      <c r="AK198" s="3">
        <f t="shared" si="261"/>
        <v>1</v>
      </c>
      <c r="AL198">
        <f t="shared" si="262"/>
        <v>0</v>
      </c>
      <c r="AM198">
        <f t="shared" si="263"/>
        <v>0</v>
      </c>
      <c r="AN198">
        <f t="shared" si="264"/>
        <v>1</v>
      </c>
      <c r="AO198">
        <f t="shared" si="265"/>
        <v>1</v>
      </c>
      <c r="AP198">
        <f t="shared" si="266"/>
        <v>0</v>
      </c>
      <c r="AQ198">
        <f t="shared" si="267"/>
        <v>0</v>
      </c>
      <c r="AR198">
        <f t="shared" si="268"/>
        <v>0</v>
      </c>
      <c r="AS198">
        <f t="shared" si="269"/>
        <v>0</v>
      </c>
      <c r="AT198">
        <f t="shared" si="270"/>
        <v>0</v>
      </c>
      <c r="AU198">
        <f t="shared" si="294"/>
        <v>0</v>
      </c>
      <c r="BA198" s="10">
        <f t="shared" si="271"/>
        <v>1</v>
      </c>
      <c r="BB198" s="10">
        <f t="shared" si="272"/>
        <v>0</v>
      </c>
      <c r="BC198" s="10">
        <f t="shared" si="273"/>
        <v>1</v>
      </c>
      <c r="BD198">
        <f t="shared" si="274"/>
        <v>0</v>
      </c>
      <c r="BE198">
        <f t="shared" si="275"/>
        <v>0</v>
      </c>
      <c r="BF198">
        <f t="shared" si="276"/>
        <v>1</v>
      </c>
      <c r="BG198">
        <f t="shared" si="277"/>
        <v>1</v>
      </c>
      <c r="BH198">
        <f t="shared" si="278"/>
        <v>0</v>
      </c>
      <c r="BI198">
        <f t="shared" si="279"/>
        <v>0</v>
      </c>
      <c r="BJ198">
        <f t="shared" si="280"/>
        <v>1</v>
      </c>
      <c r="BK198">
        <f t="shared" si="281"/>
        <v>0</v>
      </c>
      <c r="BL198">
        <f t="shared" si="282"/>
        <v>1</v>
      </c>
      <c r="BM198" s="2">
        <f t="shared" si="283"/>
        <v>1</v>
      </c>
      <c r="BN198">
        <f t="shared" si="284"/>
        <v>1</v>
      </c>
      <c r="BO198">
        <f t="shared" si="285"/>
        <v>1</v>
      </c>
      <c r="BP198" s="10">
        <f t="shared" si="286"/>
        <v>1</v>
      </c>
      <c r="BQ198">
        <f t="shared" si="287"/>
        <v>0</v>
      </c>
      <c r="BR198">
        <f t="shared" si="288"/>
        <v>1</v>
      </c>
      <c r="BS198">
        <f t="shared" si="289"/>
        <v>0</v>
      </c>
      <c r="BT198">
        <f t="shared" si="290"/>
        <v>0</v>
      </c>
      <c r="BU198">
        <f t="shared" si="291"/>
        <v>1</v>
      </c>
      <c r="BV198">
        <f t="shared" si="292"/>
        <v>1</v>
      </c>
      <c r="BW198">
        <f t="shared" si="295"/>
        <v>1</v>
      </c>
      <c r="CA198" s="4"/>
      <c r="CB198" s="4"/>
      <c r="CC198" s="4"/>
      <c r="CD198" s="4"/>
      <c r="CE198" s="4"/>
      <c r="CF198" s="4"/>
      <c r="CG198" s="4"/>
    </row>
    <row r="199" spans="1:86" x14ac:dyDescent="0.25">
      <c r="A199" s="11">
        <v>99</v>
      </c>
      <c r="B199" s="10">
        <f t="shared" si="232"/>
        <v>0</v>
      </c>
      <c r="C199" s="10">
        <f t="shared" si="233"/>
        <v>0</v>
      </c>
      <c r="D199" s="10">
        <f t="shared" si="234"/>
        <v>1</v>
      </c>
      <c r="E199">
        <f t="shared" si="235"/>
        <v>1</v>
      </c>
      <c r="F199">
        <f t="shared" si="236"/>
        <v>0</v>
      </c>
      <c r="G199" s="10">
        <f t="shared" si="237"/>
        <v>0</v>
      </c>
      <c r="H199">
        <f t="shared" si="238"/>
        <v>1</v>
      </c>
      <c r="I199">
        <f t="shared" si="239"/>
        <v>0</v>
      </c>
      <c r="J199">
        <f t="shared" si="240"/>
        <v>1</v>
      </c>
      <c r="K199">
        <f t="shared" si="241"/>
        <v>1</v>
      </c>
      <c r="L199" s="2">
        <f t="shared" si="242"/>
        <v>0</v>
      </c>
      <c r="M199">
        <f t="shared" si="243"/>
        <v>1</v>
      </c>
      <c r="N199">
        <f t="shared" si="244"/>
        <v>1</v>
      </c>
      <c r="O199">
        <f t="shared" si="245"/>
        <v>1</v>
      </c>
      <c r="P199">
        <f t="shared" si="246"/>
        <v>0</v>
      </c>
      <c r="Q199">
        <f t="shared" si="247"/>
        <v>0</v>
      </c>
      <c r="R199">
        <f t="shared" si="248"/>
        <v>0</v>
      </c>
      <c r="S199">
        <f t="shared" si="249"/>
        <v>0</v>
      </c>
      <c r="T199">
        <f t="shared" si="293"/>
        <v>0</v>
      </c>
      <c r="W199">
        <f t="shared" si="231"/>
        <v>0</v>
      </c>
      <c r="Z199" s="10">
        <f t="shared" si="250"/>
        <v>1</v>
      </c>
      <c r="AA199" s="10">
        <f t="shared" si="251"/>
        <v>1</v>
      </c>
      <c r="AB199">
        <f t="shared" si="252"/>
        <v>1</v>
      </c>
      <c r="AC199">
        <f t="shared" si="253"/>
        <v>0</v>
      </c>
      <c r="AD199">
        <f t="shared" si="254"/>
        <v>0</v>
      </c>
      <c r="AE199">
        <f t="shared" si="255"/>
        <v>1</v>
      </c>
      <c r="AF199">
        <f t="shared" si="256"/>
        <v>0</v>
      </c>
      <c r="AG199">
        <f t="shared" si="257"/>
        <v>0</v>
      </c>
      <c r="AH199">
        <f t="shared" si="258"/>
        <v>0</v>
      </c>
      <c r="AI199">
        <f t="shared" si="259"/>
        <v>1</v>
      </c>
      <c r="AJ199">
        <f t="shared" si="260"/>
        <v>1</v>
      </c>
      <c r="AK199" s="3">
        <f t="shared" si="261"/>
        <v>0</v>
      </c>
      <c r="AL199">
        <f t="shared" si="262"/>
        <v>0</v>
      </c>
      <c r="AM199">
        <f t="shared" si="263"/>
        <v>1</v>
      </c>
      <c r="AN199">
        <f t="shared" si="264"/>
        <v>1</v>
      </c>
      <c r="AO199">
        <f t="shared" si="265"/>
        <v>0</v>
      </c>
      <c r="AP199">
        <f t="shared" si="266"/>
        <v>0</v>
      </c>
      <c r="AQ199">
        <f t="shared" si="267"/>
        <v>0</v>
      </c>
      <c r="AR199">
        <f t="shared" si="268"/>
        <v>0</v>
      </c>
      <c r="AS199">
        <f t="shared" si="269"/>
        <v>0</v>
      </c>
      <c r="AT199">
        <f t="shared" si="270"/>
        <v>0</v>
      </c>
      <c r="AU199">
        <f t="shared" si="294"/>
        <v>0</v>
      </c>
      <c r="BA199" s="10">
        <f t="shared" si="271"/>
        <v>0</v>
      </c>
      <c r="BB199" s="10">
        <f t="shared" si="272"/>
        <v>1</v>
      </c>
      <c r="BC199" s="10">
        <f t="shared" si="273"/>
        <v>0</v>
      </c>
      <c r="BD199">
        <f t="shared" si="274"/>
        <v>0</v>
      </c>
      <c r="BE199">
        <f t="shared" si="275"/>
        <v>1</v>
      </c>
      <c r="BF199">
        <f t="shared" si="276"/>
        <v>1</v>
      </c>
      <c r="BG199">
        <f t="shared" si="277"/>
        <v>0</v>
      </c>
      <c r="BH199">
        <f t="shared" si="278"/>
        <v>0</v>
      </c>
      <c r="BI199">
        <f t="shared" si="279"/>
        <v>1</v>
      </c>
      <c r="BJ199">
        <f t="shared" si="280"/>
        <v>0</v>
      </c>
      <c r="BK199">
        <f t="shared" si="281"/>
        <v>1</v>
      </c>
      <c r="BL199">
        <f t="shared" si="282"/>
        <v>1</v>
      </c>
      <c r="BM199" s="2">
        <f t="shared" si="283"/>
        <v>1</v>
      </c>
      <c r="BN199">
        <f t="shared" si="284"/>
        <v>1</v>
      </c>
      <c r="BO199">
        <f t="shared" si="285"/>
        <v>1</v>
      </c>
      <c r="BP199" s="10">
        <f t="shared" si="286"/>
        <v>0</v>
      </c>
      <c r="BQ199">
        <f t="shared" si="287"/>
        <v>1</v>
      </c>
      <c r="BR199">
        <f t="shared" si="288"/>
        <v>0</v>
      </c>
      <c r="BS199">
        <f t="shared" si="289"/>
        <v>0</v>
      </c>
      <c r="BT199">
        <f t="shared" si="290"/>
        <v>1</v>
      </c>
      <c r="BU199">
        <f t="shared" si="291"/>
        <v>1</v>
      </c>
      <c r="BV199">
        <f t="shared" si="292"/>
        <v>1</v>
      </c>
      <c r="BW199">
        <f t="shared" si="295"/>
        <v>1</v>
      </c>
      <c r="CA199" s="4"/>
      <c r="CB199" s="4"/>
      <c r="CC199" s="4"/>
      <c r="CD199" s="4"/>
      <c r="CE199" s="4"/>
      <c r="CF199" s="4"/>
      <c r="CG199" s="4"/>
    </row>
    <row r="200" spans="1:86" x14ac:dyDescent="0.25">
      <c r="CA200" s="4"/>
      <c r="CB200" s="4"/>
      <c r="CC200" s="4"/>
      <c r="CD200" s="4"/>
      <c r="CE200" s="4"/>
      <c r="CF200" s="4"/>
      <c r="CG200" s="4"/>
    </row>
    <row r="201" spans="1:86" x14ac:dyDescent="0.25">
      <c r="CA201" s="4"/>
      <c r="CB201" s="4"/>
      <c r="CC201" s="4"/>
      <c r="CD201" s="4"/>
      <c r="CE201" s="4"/>
      <c r="CF201" s="4"/>
      <c r="CG201" s="4"/>
    </row>
    <row r="202" spans="1:86" ht="21" x14ac:dyDescent="0.35">
      <c r="AJ202" s="5" t="s">
        <v>6</v>
      </c>
      <c r="CA202" s="4"/>
      <c r="CB202" s="4"/>
      <c r="CC202" s="4"/>
      <c r="CD202" s="4"/>
      <c r="CE202" s="4"/>
      <c r="CF202" s="4"/>
      <c r="CG202" s="4"/>
    </row>
    <row r="203" spans="1:86" x14ac:dyDescent="0.25">
      <c r="CA203" s="4"/>
      <c r="CB203" s="4"/>
      <c r="CC203" s="4"/>
      <c r="CD203" s="4"/>
      <c r="CE203" s="4"/>
      <c r="CF203" s="4"/>
      <c r="CG203" s="4"/>
    </row>
    <row r="204" spans="1:86" ht="15.75" x14ac:dyDescent="0.25">
      <c r="W204" s="4" t="s">
        <v>5</v>
      </c>
      <c r="CA204" s="4"/>
      <c r="CB204" s="4"/>
      <c r="CC204" s="4"/>
      <c r="CD204" s="4"/>
      <c r="CE204" s="8" t="s">
        <v>10</v>
      </c>
      <c r="CF204" s="8" t="s">
        <v>9</v>
      </c>
      <c r="CG204" s="8" t="s">
        <v>8</v>
      </c>
    </row>
    <row r="205" spans="1:86" x14ac:dyDescent="0.25">
      <c r="A205"/>
      <c r="B205">
        <f t="shared" ref="B205:T205" si="296">B199</f>
        <v>0</v>
      </c>
      <c r="C205">
        <f t="shared" si="296"/>
        <v>0</v>
      </c>
      <c r="D205">
        <f t="shared" si="296"/>
        <v>1</v>
      </c>
      <c r="E205">
        <f t="shared" si="296"/>
        <v>1</v>
      </c>
      <c r="F205">
        <f t="shared" si="296"/>
        <v>0</v>
      </c>
      <c r="G205">
        <f t="shared" si="296"/>
        <v>0</v>
      </c>
      <c r="H205">
        <f t="shared" si="296"/>
        <v>1</v>
      </c>
      <c r="I205">
        <f t="shared" si="296"/>
        <v>0</v>
      </c>
      <c r="J205">
        <f t="shared" si="296"/>
        <v>1</v>
      </c>
      <c r="K205">
        <f t="shared" si="296"/>
        <v>1</v>
      </c>
      <c r="L205">
        <f t="shared" si="296"/>
        <v>0</v>
      </c>
      <c r="M205">
        <f t="shared" si="296"/>
        <v>1</v>
      </c>
      <c r="N205">
        <f t="shared" si="296"/>
        <v>1</v>
      </c>
      <c r="O205">
        <f t="shared" si="296"/>
        <v>1</v>
      </c>
      <c r="P205">
        <f t="shared" si="296"/>
        <v>0</v>
      </c>
      <c r="Q205">
        <f t="shared" si="296"/>
        <v>0</v>
      </c>
      <c r="R205">
        <f t="shared" si="296"/>
        <v>0</v>
      </c>
      <c r="S205">
        <f t="shared" si="296"/>
        <v>0</v>
      </c>
      <c r="T205">
        <f t="shared" si="296"/>
        <v>0</v>
      </c>
      <c r="W205">
        <f>IF(OR(AND(L205,AK205),AND(L205,BM205),AND(AK205,BM205)),1,0)</f>
        <v>0</v>
      </c>
      <c r="Z205">
        <f t="shared" ref="Z205:AU205" si="297">Z199</f>
        <v>1</v>
      </c>
      <c r="AA205">
        <f t="shared" si="297"/>
        <v>1</v>
      </c>
      <c r="AB205">
        <f t="shared" si="297"/>
        <v>1</v>
      </c>
      <c r="AC205">
        <f t="shared" si="297"/>
        <v>0</v>
      </c>
      <c r="AD205">
        <f t="shared" si="297"/>
        <v>0</v>
      </c>
      <c r="AE205">
        <f t="shared" si="297"/>
        <v>1</v>
      </c>
      <c r="AF205">
        <f t="shared" si="297"/>
        <v>0</v>
      </c>
      <c r="AG205">
        <f t="shared" si="297"/>
        <v>0</v>
      </c>
      <c r="AH205">
        <f t="shared" si="297"/>
        <v>0</v>
      </c>
      <c r="AI205">
        <f t="shared" si="297"/>
        <v>1</v>
      </c>
      <c r="AJ205">
        <f t="shared" si="297"/>
        <v>1</v>
      </c>
      <c r="AK205">
        <f t="shared" si="297"/>
        <v>0</v>
      </c>
      <c r="AL205">
        <f t="shared" si="297"/>
        <v>0</v>
      </c>
      <c r="AM205">
        <f t="shared" si="297"/>
        <v>1</v>
      </c>
      <c r="AN205">
        <f t="shared" si="297"/>
        <v>1</v>
      </c>
      <c r="AO205">
        <f t="shared" si="297"/>
        <v>0</v>
      </c>
      <c r="AP205">
        <f t="shared" si="297"/>
        <v>0</v>
      </c>
      <c r="AQ205">
        <f t="shared" si="297"/>
        <v>0</v>
      </c>
      <c r="AR205">
        <f t="shared" si="297"/>
        <v>0</v>
      </c>
      <c r="AS205">
        <f t="shared" si="297"/>
        <v>0</v>
      </c>
      <c r="AT205">
        <f t="shared" si="297"/>
        <v>0</v>
      </c>
      <c r="AU205">
        <f t="shared" si="297"/>
        <v>0</v>
      </c>
      <c r="BA205">
        <f t="shared" ref="BA205:BW205" si="298">BA199</f>
        <v>0</v>
      </c>
      <c r="BB205">
        <f t="shared" si="298"/>
        <v>1</v>
      </c>
      <c r="BC205">
        <f t="shared" si="298"/>
        <v>0</v>
      </c>
      <c r="BD205">
        <f t="shared" si="298"/>
        <v>0</v>
      </c>
      <c r="BE205">
        <f t="shared" si="298"/>
        <v>1</v>
      </c>
      <c r="BF205">
        <f t="shared" si="298"/>
        <v>1</v>
      </c>
      <c r="BG205">
        <f t="shared" si="298"/>
        <v>0</v>
      </c>
      <c r="BH205">
        <f t="shared" si="298"/>
        <v>0</v>
      </c>
      <c r="BI205">
        <f t="shared" si="298"/>
        <v>1</v>
      </c>
      <c r="BJ205">
        <f t="shared" si="298"/>
        <v>0</v>
      </c>
      <c r="BK205">
        <f t="shared" si="298"/>
        <v>1</v>
      </c>
      <c r="BL205">
        <f t="shared" si="298"/>
        <v>1</v>
      </c>
      <c r="BM205">
        <f t="shared" si="298"/>
        <v>1</v>
      </c>
      <c r="BN205">
        <f t="shared" si="298"/>
        <v>1</v>
      </c>
      <c r="BO205">
        <f t="shared" si="298"/>
        <v>1</v>
      </c>
      <c r="BP205">
        <f t="shared" si="298"/>
        <v>0</v>
      </c>
      <c r="BQ205">
        <f t="shared" si="298"/>
        <v>1</v>
      </c>
      <c r="BR205">
        <f t="shared" si="298"/>
        <v>0</v>
      </c>
      <c r="BS205">
        <f t="shared" si="298"/>
        <v>0</v>
      </c>
      <c r="BT205">
        <f t="shared" si="298"/>
        <v>1</v>
      </c>
      <c r="BU205">
        <f t="shared" si="298"/>
        <v>1</v>
      </c>
      <c r="BV205">
        <f t="shared" si="298"/>
        <v>1</v>
      </c>
      <c r="BW205">
        <f t="shared" si="298"/>
        <v>1</v>
      </c>
      <c r="CA205">
        <f>IF($L205=$W205,B205,99)</f>
        <v>0</v>
      </c>
      <c r="CB205">
        <f t="shared" ref="CB205:CB236" si="299">IF($AK205=$W205,Z205,99)</f>
        <v>1</v>
      </c>
      <c r="CC205">
        <f t="shared" ref="CC205:CC236" si="300">IF($BM205=$W205,BA205,99)</f>
        <v>99</v>
      </c>
      <c r="CD205" cm="1">
        <f t="array" ref="CD205">IF(AND(CA205=99,CB205=99,CC205=99),ERROR, SUMIF(CA205:CC205, "&lt;&gt;99", CA205:CC205))</f>
        <v>1</v>
      </c>
      <c r="CE205" s="4">
        <f>MOD(CD205,2)</f>
        <v>1</v>
      </c>
      <c r="CF205" s="4">
        <v>0</v>
      </c>
      <c r="CG205" s="4">
        <f>IF(_xlfn.XOR(CE205,CF205),1,0)</f>
        <v>1</v>
      </c>
      <c r="CH205">
        <v>1</v>
      </c>
    </row>
    <row r="206" spans="1:86" x14ac:dyDescent="0.25">
      <c r="A206" s="11">
        <v>0</v>
      </c>
      <c r="B206" s="10">
        <f t="shared" ref="B206:B237" si="301">IF($L205=$W205,C205,B205)</f>
        <v>0</v>
      </c>
      <c r="C206" s="10">
        <f t="shared" ref="C206:C237" si="302">IF($L205=$W205,D205,C205)</f>
        <v>1</v>
      </c>
      <c r="D206" s="10">
        <f t="shared" ref="D206:D237" si="303">IF($L205=$W205,E205,D205)</f>
        <v>1</v>
      </c>
      <c r="E206">
        <f t="shared" ref="E206:E237" si="304">IF($L205=$W205,F205,E205)</f>
        <v>0</v>
      </c>
      <c r="F206">
        <f t="shared" ref="F206:F237" si="305">IF($L205=$W205,G205,F205)</f>
        <v>0</v>
      </c>
      <c r="G206" s="10">
        <f t="shared" ref="G206:G237" si="306">IF($L205=$W205,H205,G205)</f>
        <v>1</v>
      </c>
      <c r="H206">
        <f t="shared" ref="H206:H237" si="307">IF($L205=$W205,I205,H205)</f>
        <v>0</v>
      </c>
      <c r="I206">
        <f t="shared" ref="I206:I237" si="308">IF($L205=$W205,J205,I205)</f>
        <v>1</v>
      </c>
      <c r="J206">
        <f t="shared" ref="J206:J237" si="309">IF($L205=$W205,K205,J205)</f>
        <v>1</v>
      </c>
      <c r="K206">
        <f t="shared" ref="K206:K237" si="310">IF($L205=$W205,L205,K205)</f>
        <v>0</v>
      </c>
      <c r="L206" s="3">
        <f t="shared" ref="L206:L237" si="311">IF($L205=$W205,M205,L205)</f>
        <v>1</v>
      </c>
      <c r="M206">
        <f t="shared" ref="M206:M237" si="312">IF($L205=$W205,N205,M205)</f>
        <v>1</v>
      </c>
      <c r="N206">
        <f t="shared" ref="N206:N237" si="313">IF($L205=$W205,O205,N205)</f>
        <v>1</v>
      </c>
      <c r="O206">
        <f t="shared" ref="O206:O237" si="314">IF($L205=$W205,P205,O205)</f>
        <v>0</v>
      </c>
      <c r="P206">
        <f t="shared" ref="P206:P237" si="315">IF($L205=$W205,Q205,P205)</f>
        <v>0</v>
      </c>
      <c r="Q206">
        <f t="shared" ref="Q206:Q237" si="316">IF($L205=$W205,R205,Q205)</f>
        <v>0</v>
      </c>
      <c r="R206">
        <f t="shared" ref="R206:R237" si="317">IF($L205=$W205,S205,R205)</f>
        <v>0</v>
      </c>
      <c r="S206">
        <f t="shared" ref="S206:S237" si="318">IF($L205=$W205,T205,S205)</f>
        <v>0</v>
      </c>
      <c r="T206">
        <f>IF($L205=$W205,IF(_xlfn.XOR(B206,C206,D206,G206),1,0),T205)</f>
        <v>1</v>
      </c>
      <c r="W206">
        <f t="shared" ref="W206:W268" si="319">IF(OR(AND(L206,AK206),AND(L206,BM206),AND(AK206,BM206)),1,0)</f>
        <v>1</v>
      </c>
      <c r="Z206" s="10">
        <f t="shared" ref="Z206:Z237" si="320">IF($AK205=$W205,AA205,Z205)</f>
        <v>1</v>
      </c>
      <c r="AA206" s="10">
        <f t="shared" ref="AA206:AA237" si="321">IF($AK205=$W205,AB205,AA205)</f>
        <v>1</v>
      </c>
      <c r="AB206">
        <f t="shared" ref="AB206:AB237" si="322">IF($AK205=$W205,AC205,AB205)</f>
        <v>0</v>
      </c>
      <c r="AC206">
        <f t="shared" ref="AC206:AC237" si="323">IF($AK205=$W205,AD205,AC205)</f>
        <v>0</v>
      </c>
      <c r="AD206">
        <f t="shared" ref="AD206:AD237" si="324">IF($AK205=$W205,AE205,AD205)</f>
        <v>1</v>
      </c>
      <c r="AE206">
        <f t="shared" ref="AE206:AE237" si="325">IF($AK205=$W205,AF205,AE205)</f>
        <v>0</v>
      </c>
      <c r="AF206">
        <f t="shared" ref="AF206:AF237" si="326">IF($AK205=$W205,AG205,AF205)</f>
        <v>0</v>
      </c>
      <c r="AG206">
        <f t="shared" ref="AG206:AG237" si="327">IF($AK205=$W205,AH205,AG205)</f>
        <v>0</v>
      </c>
      <c r="AH206">
        <f t="shared" ref="AH206:AH237" si="328">IF($AK205=$W205,AI205,AH205)</f>
        <v>1</v>
      </c>
      <c r="AI206">
        <f t="shared" ref="AI206:AI237" si="329">IF($AK205=$W205,AJ205,AI205)</f>
        <v>1</v>
      </c>
      <c r="AJ206">
        <f t="shared" ref="AJ206:AJ237" si="330">IF($AK205=$W205,AK205,AJ205)</f>
        <v>0</v>
      </c>
      <c r="AK206" s="3">
        <f t="shared" ref="AK206:AK237" si="331">IF($AK205=$W205,AL205,AK205)</f>
        <v>0</v>
      </c>
      <c r="AL206">
        <f t="shared" ref="AL206:AL237" si="332">IF($AK205=$W205,AM205,AL205)</f>
        <v>1</v>
      </c>
      <c r="AM206">
        <f t="shared" ref="AM206:AM237" si="333">IF($AK205=$W205,AN205,AM205)</f>
        <v>1</v>
      </c>
      <c r="AN206">
        <f t="shared" ref="AN206:AN237" si="334">IF($AK205=$W205,AO205,AN205)</f>
        <v>0</v>
      </c>
      <c r="AO206">
        <f t="shared" ref="AO206:AO237" si="335">IF($AK205=$W205,AP205,AO205)</f>
        <v>0</v>
      </c>
      <c r="AP206">
        <f t="shared" ref="AP206:AP237" si="336">IF($AK205=$W205,AQ205,AP205)</f>
        <v>0</v>
      </c>
      <c r="AQ206">
        <f t="shared" ref="AQ206:AQ237" si="337">IF($AK205=$W205,AR205,AQ205)</f>
        <v>0</v>
      </c>
      <c r="AR206">
        <f t="shared" ref="AR206:AR237" si="338">IF($AK205=$W205,AS205,AR205)</f>
        <v>0</v>
      </c>
      <c r="AS206">
        <f t="shared" ref="AS206:AS237" si="339">IF($AK205=$W205,AT205,AS205)</f>
        <v>0</v>
      </c>
      <c r="AT206">
        <f t="shared" ref="AT206:AT237" si="340">IF($AK205=$W205,AU205,AT205)</f>
        <v>0</v>
      </c>
      <c r="AU206">
        <f>IF($AK205=$W205,IF(_xlfn.XOR(Z206,AA206),1,0),AU205)</f>
        <v>0</v>
      </c>
      <c r="BA206" s="10">
        <f t="shared" ref="BA206:BA237" si="341">IF($BM205=$W205,BB205,BA205)</f>
        <v>0</v>
      </c>
      <c r="BB206" s="10">
        <f t="shared" ref="BB206:BB237" si="342">IF($BM205=$W205,BC205,BB205)</f>
        <v>1</v>
      </c>
      <c r="BC206" s="10">
        <f t="shared" ref="BC206:BC237" si="343">IF($BM205=$W205,BD205,BC205)</f>
        <v>0</v>
      </c>
      <c r="BD206">
        <f t="shared" ref="BD206:BD237" si="344">IF($BM205=$W205,BE205,BD205)</f>
        <v>0</v>
      </c>
      <c r="BE206">
        <f t="shared" ref="BE206:BE237" si="345">IF($BM205=$W205,BF205,BE205)</f>
        <v>1</v>
      </c>
      <c r="BF206">
        <f t="shared" ref="BF206:BF237" si="346">IF($BM205=$W205,BG205,BF205)</f>
        <v>1</v>
      </c>
      <c r="BG206">
        <f t="shared" ref="BG206:BG237" si="347">IF($BM205=$W205,BH205,BG205)</f>
        <v>0</v>
      </c>
      <c r="BH206">
        <f t="shared" ref="BH206:BH237" si="348">IF($BM205=$W205,BI205,BH205)</f>
        <v>0</v>
      </c>
      <c r="BI206">
        <f t="shared" ref="BI206:BI237" si="349">IF($BM205=$W205,BJ205,BI205)</f>
        <v>1</v>
      </c>
      <c r="BJ206">
        <f t="shared" ref="BJ206:BJ237" si="350">IF($BM205=$W205,BK205,BJ205)</f>
        <v>0</v>
      </c>
      <c r="BK206">
        <f t="shared" ref="BK206:BK237" si="351">IF($BM205=$W205,BL205,BK205)</f>
        <v>1</v>
      </c>
      <c r="BL206">
        <f t="shared" ref="BL206:BL237" si="352">IF($BM205=$W205,BM205,BL205)</f>
        <v>1</v>
      </c>
      <c r="BM206" s="3">
        <f t="shared" ref="BM206:BM237" si="353">IF($BM205=$W205,BN205,BM205)</f>
        <v>1</v>
      </c>
      <c r="BN206">
        <f t="shared" ref="BN206:BN237" si="354">IF($BM205=$W205,BO205,BN205)</f>
        <v>1</v>
      </c>
      <c r="BO206">
        <f t="shared" ref="BO206:BO237" si="355">IF($BM205=$W205,BP205,BO205)</f>
        <v>1</v>
      </c>
      <c r="BP206" s="10">
        <f t="shared" ref="BP206:BP237" si="356">IF($BM205=$W205,BQ205,BP205)</f>
        <v>0</v>
      </c>
      <c r="BQ206">
        <f t="shared" ref="BQ206:BQ237" si="357">IF($BM205=$W205,BR205,BQ205)</f>
        <v>1</v>
      </c>
      <c r="BR206">
        <f t="shared" ref="BR206:BR237" si="358">IF($BM205=$W205,BS205,BR205)</f>
        <v>0</v>
      </c>
      <c r="BS206">
        <f t="shared" ref="BS206:BS237" si="359">IF($BM205=$W205,BT205,BS205)</f>
        <v>0</v>
      </c>
      <c r="BT206">
        <f t="shared" ref="BT206:BT237" si="360">IF($BM205=$W205,BU205,BT205)</f>
        <v>1</v>
      </c>
      <c r="BU206">
        <f t="shared" ref="BU206:BU237" si="361">IF($BM205=$W205,BV205,BU205)</f>
        <v>1</v>
      </c>
      <c r="BV206">
        <f t="shared" ref="BV206:BV237" si="362">IF($BM205=$W205,BW205,BV205)</f>
        <v>1</v>
      </c>
      <c r="BW206">
        <f>IF($BM205=$W205,IF(_xlfn.XOR(BA206,BB206,BC206,BP206),1,0),BW205)</f>
        <v>1</v>
      </c>
      <c r="CA206">
        <f t="shared" ref="CA206:CA236" si="363">IF($L206=$W206,B206,99)</f>
        <v>0</v>
      </c>
      <c r="CB206">
        <f t="shared" si="299"/>
        <v>99</v>
      </c>
      <c r="CC206">
        <f t="shared" si="300"/>
        <v>0</v>
      </c>
      <c r="CD206" s="4" cm="1">
        <f t="array" ref="CD206">IF(AND(CA206=99,CB206=99,CC206=99),ERROR, SUMIF(CA206:CC206, "&lt;&gt;99", CA206:CC206))</f>
        <v>0</v>
      </c>
      <c r="CE206" s="4">
        <f>MOD(CD206,2)</f>
        <v>0</v>
      </c>
      <c r="CF206" s="4">
        <v>1</v>
      </c>
      <c r="CG206" s="4">
        <v>1</v>
      </c>
      <c r="CH206">
        <v>2</v>
      </c>
    </row>
    <row r="207" spans="1:86" x14ac:dyDescent="0.25">
      <c r="A207" s="11">
        <v>1</v>
      </c>
      <c r="B207" s="10">
        <f t="shared" si="301"/>
        <v>1</v>
      </c>
      <c r="C207" s="10">
        <f t="shared" si="302"/>
        <v>1</v>
      </c>
      <c r="D207" s="10">
        <f t="shared" si="303"/>
        <v>0</v>
      </c>
      <c r="E207">
        <f t="shared" si="304"/>
        <v>0</v>
      </c>
      <c r="F207">
        <f t="shared" si="305"/>
        <v>1</v>
      </c>
      <c r="G207" s="10">
        <f t="shared" si="306"/>
        <v>0</v>
      </c>
      <c r="H207">
        <f t="shared" si="307"/>
        <v>1</v>
      </c>
      <c r="I207">
        <f t="shared" si="308"/>
        <v>1</v>
      </c>
      <c r="J207">
        <f t="shared" si="309"/>
        <v>0</v>
      </c>
      <c r="K207">
        <f t="shared" si="310"/>
        <v>1</v>
      </c>
      <c r="L207" s="3">
        <f t="shared" si="311"/>
        <v>1</v>
      </c>
      <c r="M207">
        <f t="shared" si="312"/>
        <v>1</v>
      </c>
      <c r="N207">
        <f t="shared" si="313"/>
        <v>0</v>
      </c>
      <c r="O207">
        <f t="shared" si="314"/>
        <v>0</v>
      </c>
      <c r="P207">
        <f t="shared" si="315"/>
        <v>0</v>
      </c>
      <c r="Q207">
        <f t="shared" si="316"/>
        <v>0</v>
      </c>
      <c r="R207">
        <f t="shared" si="317"/>
        <v>0</v>
      </c>
      <c r="S207">
        <f t="shared" si="318"/>
        <v>1</v>
      </c>
      <c r="T207">
        <f t="shared" ref="T207:T270" si="364">IF($L206=$W206,IF(_xlfn.XOR(B207,C207,D207,G207),1,0),T206)</f>
        <v>0</v>
      </c>
      <c r="W207">
        <f t="shared" si="319"/>
        <v>1</v>
      </c>
      <c r="Z207" s="10">
        <f t="shared" si="320"/>
        <v>1</v>
      </c>
      <c r="AA207" s="10">
        <f t="shared" si="321"/>
        <v>1</v>
      </c>
      <c r="AB207">
        <f t="shared" si="322"/>
        <v>0</v>
      </c>
      <c r="AC207">
        <f t="shared" si="323"/>
        <v>0</v>
      </c>
      <c r="AD207">
        <f t="shared" si="324"/>
        <v>1</v>
      </c>
      <c r="AE207">
        <f t="shared" si="325"/>
        <v>0</v>
      </c>
      <c r="AF207">
        <f t="shared" si="326"/>
        <v>0</v>
      </c>
      <c r="AG207">
        <f t="shared" si="327"/>
        <v>0</v>
      </c>
      <c r="AH207">
        <f t="shared" si="328"/>
        <v>1</v>
      </c>
      <c r="AI207">
        <f t="shared" si="329"/>
        <v>1</v>
      </c>
      <c r="AJ207">
        <f t="shared" si="330"/>
        <v>0</v>
      </c>
      <c r="AK207" s="3">
        <f t="shared" si="331"/>
        <v>0</v>
      </c>
      <c r="AL207">
        <f t="shared" si="332"/>
        <v>1</v>
      </c>
      <c r="AM207">
        <f t="shared" si="333"/>
        <v>1</v>
      </c>
      <c r="AN207">
        <f t="shared" si="334"/>
        <v>0</v>
      </c>
      <c r="AO207">
        <f t="shared" si="335"/>
        <v>0</v>
      </c>
      <c r="AP207">
        <f t="shared" si="336"/>
        <v>0</v>
      </c>
      <c r="AQ207">
        <f t="shared" si="337"/>
        <v>0</v>
      </c>
      <c r="AR207">
        <f t="shared" si="338"/>
        <v>0</v>
      </c>
      <c r="AS207">
        <f t="shared" si="339"/>
        <v>0</v>
      </c>
      <c r="AT207">
        <f t="shared" si="340"/>
        <v>0</v>
      </c>
      <c r="AU207">
        <f t="shared" ref="AU207:AU270" si="365">IF($AK206=$W206,IF(_xlfn.XOR(Z207,AA207),1,0),AU206)</f>
        <v>0</v>
      </c>
      <c r="BA207" s="10">
        <f t="shared" si="341"/>
        <v>1</v>
      </c>
      <c r="BB207" s="10">
        <f t="shared" si="342"/>
        <v>0</v>
      </c>
      <c r="BC207" s="10">
        <f t="shared" si="343"/>
        <v>0</v>
      </c>
      <c r="BD207">
        <f t="shared" si="344"/>
        <v>1</v>
      </c>
      <c r="BE207">
        <f t="shared" si="345"/>
        <v>1</v>
      </c>
      <c r="BF207">
        <f t="shared" si="346"/>
        <v>0</v>
      </c>
      <c r="BG207">
        <f t="shared" si="347"/>
        <v>0</v>
      </c>
      <c r="BH207">
        <f t="shared" si="348"/>
        <v>1</v>
      </c>
      <c r="BI207">
        <f t="shared" si="349"/>
        <v>0</v>
      </c>
      <c r="BJ207">
        <f t="shared" si="350"/>
        <v>1</v>
      </c>
      <c r="BK207">
        <f t="shared" si="351"/>
        <v>1</v>
      </c>
      <c r="BL207">
        <f t="shared" si="352"/>
        <v>1</v>
      </c>
      <c r="BM207" s="3">
        <f t="shared" si="353"/>
        <v>1</v>
      </c>
      <c r="BN207">
        <f t="shared" si="354"/>
        <v>1</v>
      </c>
      <c r="BO207">
        <f t="shared" si="355"/>
        <v>0</v>
      </c>
      <c r="BP207" s="10">
        <f t="shared" si="356"/>
        <v>1</v>
      </c>
      <c r="BQ207">
        <f t="shared" si="357"/>
        <v>0</v>
      </c>
      <c r="BR207">
        <f t="shared" si="358"/>
        <v>0</v>
      </c>
      <c r="BS207">
        <f t="shared" si="359"/>
        <v>1</v>
      </c>
      <c r="BT207">
        <f t="shared" si="360"/>
        <v>1</v>
      </c>
      <c r="BU207">
        <f t="shared" si="361"/>
        <v>1</v>
      </c>
      <c r="BV207">
        <f t="shared" si="362"/>
        <v>1</v>
      </c>
      <c r="BW207">
        <f t="shared" ref="BW207:BW270" si="366">IF($BM206=$W206,IF(_xlfn.XOR(BA207,BB207,BC207,BP207),1,0),BW206)</f>
        <v>0</v>
      </c>
      <c r="CA207">
        <f t="shared" si="363"/>
        <v>1</v>
      </c>
      <c r="CB207">
        <f t="shared" si="299"/>
        <v>99</v>
      </c>
      <c r="CC207">
        <f t="shared" si="300"/>
        <v>1</v>
      </c>
      <c r="CD207" s="4" cm="1">
        <f t="array" ref="CD207">IF(AND(CA207=99,CB207=99,CC207=99),ERROR, SUMIF(CA207:CC207, "&lt;&gt;99", CA207:CC207))</f>
        <v>2</v>
      </c>
      <c r="CE207" s="4">
        <f t="shared" ref="CE207:CE269" si="367">MOD(CD207,2)</f>
        <v>0</v>
      </c>
      <c r="CF207" s="4">
        <v>1</v>
      </c>
      <c r="CG207" s="4">
        <v>1</v>
      </c>
      <c r="CH207">
        <v>3</v>
      </c>
    </row>
    <row r="208" spans="1:86" x14ac:dyDescent="0.25">
      <c r="A208" s="11">
        <v>2</v>
      </c>
      <c r="B208" s="10">
        <f t="shared" si="301"/>
        <v>1</v>
      </c>
      <c r="C208" s="10">
        <f t="shared" si="302"/>
        <v>0</v>
      </c>
      <c r="D208" s="10">
        <f t="shared" si="303"/>
        <v>0</v>
      </c>
      <c r="E208">
        <f t="shared" si="304"/>
        <v>1</v>
      </c>
      <c r="F208">
        <f t="shared" si="305"/>
        <v>0</v>
      </c>
      <c r="G208" s="10">
        <f t="shared" si="306"/>
        <v>1</v>
      </c>
      <c r="H208">
        <f t="shared" si="307"/>
        <v>1</v>
      </c>
      <c r="I208">
        <f t="shared" si="308"/>
        <v>0</v>
      </c>
      <c r="J208">
        <f t="shared" si="309"/>
        <v>1</v>
      </c>
      <c r="K208">
        <f t="shared" si="310"/>
        <v>1</v>
      </c>
      <c r="L208" s="3">
        <f t="shared" si="311"/>
        <v>1</v>
      </c>
      <c r="M208">
        <f t="shared" si="312"/>
        <v>0</v>
      </c>
      <c r="N208">
        <f t="shared" si="313"/>
        <v>0</v>
      </c>
      <c r="O208">
        <f t="shared" si="314"/>
        <v>0</v>
      </c>
      <c r="P208">
        <f t="shared" si="315"/>
        <v>0</v>
      </c>
      <c r="Q208">
        <f t="shared" si="316"/>
        <v>0</v>
      </c>
      <c r="R208">
        <f t="shared" si="317"/>
        <v>1</v>
      </c>
      <c r="S208">
        <f t="shared" si="318"/>
        <v>0</v>
      </c>
      <c r="T208">
        <f t="shared" si="364"/>
        <v>0</v>
      </c>
      <c r="W208">
        <f t="shared" si="319"/>
        <v>1</v>
      </c>
      <c r="Z208" s="10">
        <f t="shared" si="320"/>
        <v>1</v>
      </c>
      <c r="AA208" s="10">
        <f t="shared" si="321"/>
        <v>1</v>
      </c>
      <c r="AB208">
        <f t="shared" si="322"/>
        <v>0</v>
      </c>
      <c r="AC208">
        <f t="shared" si="323"/>
        <v>0</v>
      </c>
      <c r="AD208">
        <f t="shared" si="324"/>
        <v>1</v>
      </c>
      <c r="AE208">
        <f t="shared" si="325"/>
        <v>0</v>
      </c>
      <c r="AF208">
        <f t="shared" si="326"/>
        <v>0</v>
      </c>
      <c r="AG208">
        <f t="shared" si="327"/>
        <v>0</v>
      </c>
      <c r="AH208">
        <f t="shared" si="328"/>
        <v>1</v>
      </c>
      <c r="AI208">
        <f t="shared" si="329"/>
        <v>1</v>
      </c>
      <c r="AJ208">
        <f t="shared" si="330"/>
        <v>0</v>
      </c>
      <c r="AK208" s="3">
        <f t="shared" si="331"/>
        <v>0</v>
      </c>
      <c r="AL208">
        <f t="shared" si="332"/>
        <v>1</v>
      </c>
      <c r="AM208">
        <f t="shared" si="333"/>
        <v>1</v>
      </c>
      <c r="AN208">
        <f t="shared" si="334"/>
        <v>0</v>
      </c>
      <c r="AO208">
        <f t="shared" si="335"/>
        <v>0</v>
      </c>
      <c r="AP208">
        <f t="shared" si="336"/>
        <v>0</v>
      </c>
      <c r="AQ208">
        <f t="shared" si="337"/>
        <v>0</v>
      </c>
      <c r="AR208">
        <f t="shared" si="338"/>
        <v>0</v>
      </c>
      <c r="AS208">
        <f t="shared" si="339"/>
        <v>0</v>
      </c>
      <c r="AT208">
        <f t="shared" si="340"/>
        <v>0</v>
      </c>
      <c r="AU208">
        <f t="shared" si="365"/>
        <v>0</v>
      </c>
      <c r="BA208" s="10">
        <f t="shared" si="341"/>
        <v>0</v>
      </c>
      <c r="BB208" s="10">
        <f t="shared" si="342"/>
        <v>0</v>
      </c>
      <c r="BC208" s="10">
        <f t="shared" si="343"/>
        <v>1</v>
      </c>
      <c r="BD208">
        <f t="shared" si="344"/>
        <v>1</v>
      </c>
      <c r="BE208">
        <f t="shared" si="345"/>
        <v>0</v>
      </c>
      <c r="BF208">
        <f t="shared" si="346"/>
        <v>0</v>
      </c>
      <c r="BG208">
        <f t="shared" si="347"/>
        <v>1</v>
      </c>
      <c r="BH208">
        <f t="shared" si="348"/>
        <v>0</v>
      </c>
      <c r="BI208">
        <f t="shared" si="349"/>
        <v>1</v>
      </c>
      <c r="BJ208">
        <f t="shared" si="350"/>
        <v>1</v>
      </c>
      <c r="BK208">
        <f t="shared" si="351"/>
        <v>1</v>
      </c>
      <c r="BL208">
        <f t="shared" si="352"/>
        <v>1</v>
      </c>
      <c r="BM208" s="3">
        <f t="shared" si="353"/>
        <v>1</v>
      </c>
      <c r="BN208">
        <f t="shared" si="354"/>
        <v>0</v>
      </c>
      <c r="BO208">
        <f t="shared" si="355"/>
        <v>1</v>
      </c>
      <c r="BP208" s="10">
        <f t="shared" si="356"/>
        <v>0</v>
      </c>
      <c r="BQ208">
        <f t="shared" si="357"/>
        <v>0</v>
      </c>
      <c r="BR208">
        <f t="shared" si="358"/>
        <v>1</v>
      </c>
      <c r="BS208">
        <f t="shared" si="359"/>
        <v>1</v>
      </c>
      <c r="BT208">
        <f t="shared" si="360"/>
        <v>1</v>
      </c>
      <c r="BU208">
        <f t="shared" si="361"/>
        <v>1</v>
      </c>
      <c r="BV208">
        <f t="shared" si="362"/>
        <v>0</v>
      </c>
      <c r="BW208">
        <f t="shared" si="366"/>
        <v>1</v>
      </c>
      <c r="CA208">
        <f t="shared" si="363"/>
        <v>1</v>
      </c>
      <c r="CB208">
        <f>IF($AK208=$W208,Z208,99)</f>
        <v>99</v>
      </c>
      <c r="CC208">
        <f>IF($BM208=$W208,BA208,99)</f>
        <v>0</v>
      </c>
      <c r="CD208" s="4" cm="1">
        <f t="array" ref="CD208">IF(AND(CA208=99,CB208=99,CC208=99),ERROR, SUMIF(CA208:CC208, "&lt;&gt;99", CA208:CC208))</f>
        <v>1</v>
      </c>
      <c r="CE208" s="4">
        <f t="shared" si="367"/>
        <v>1</v>
      </c>
      <c r="CF208" s="4">
        <v>1</v>
      </c>
      <c r="CG208" s="4">
        <v>0</v>
      </c>
      <c r="CH208">
        <v>4</v>
      </c>
    </row>
    <row r="209" spans="1:86" x14ac:dyDescent="0.25">
      <c r="A209" s="11">
        <v>3</v>
      </c>
      <c r="B209" s="10">
        <f t="shared" si="301"/>
        <v>0</v>
      </c>
      <c r="C209" s="10">
        <f t="shared" si="302"/>
        <v>0</v>
      </c>
      <c r="D209" s="10">
        <f t="shared" si="303"/>
        <v>1</v>
      </c>
      <c r="E209">
        <f t="shared" si="304"/>
        <v>0</v>
      </c>
      <c r="F209">
        <f t="shared" si="305"/>
        <v>1</v>
      </c>
      <c r="G209" s="10">
        <f t="shared" si="306"/>
        <v>1</v>
      </c>
      <c r="H209">
        <f t="shared" si="307"/>
        <v>0</v>
      </c>
      <c r="I209">
        <f t="shared" si="308"/>
        <v>1</v>
      </c>
      <c r="J209">
        <f t="shared" si="309"/>
        <v>1</v>
      </c>
      <c r="K209">
        <f t="shared" si="310"/>
        <v>1</v>
      </c>
      <c r="L209" s="3">
        <f t="shared" si="311"/>
        <v>0</v>
      </c>
      <c r="M209">
        <f t="shared" si="312"/>
        <v>0</v>
      </c>
      <c r="N209">
        <f t="shared" si="313"/>
        <v>0</v>
      </c>
      <c r="O209">
        <f t="shared" si="314"/>
        <v>0</v>
      </c>
      <c r="P209">
        <f t="shared" si="315"/>
        <v>0</v>
      </c>
      <c r="Q209">
        <f t="shared" si="316"/>
        <v>1</v>
      </c>
      <c r="R209">
        <f t="shared" si="317"/>
        <v>0</v>
      </c>
      <c r="S209">
        <f t="shared" si="318"/>
        <v>0</v>
      </c>
      <c r="T209">
        <f t="shared" si="364"/>
        <v>0</v>
      </c>
      <c r="W209">
        <f t="shared" si="319"/>
        <v>0</v>
      </c>
      <c r="Z209" s="10">
        <f t="shared" si="320"/>
        <v>1</v>
      </c>
      <c r="AA209" s="10">
        <f t="shared" si="321"/>
        <v>1</v>
      </c>
      <c r="AB209">
        <f t="shared" si="322"/>
        <v>0</v>
      </c>
      <c r="AC209">
        <f t="shared" si="323"/>
        <v>0</v>
      </c>
      <c r="AD209">
        <f t="shared" si="324"/>
        <v>1</v>
      </c>
      <c r="AE209">
        <f t="shared" si="325"/>
        <v>0</v>
      </c>
      <c r="AF209">
        <f t="shared" si="326"/>
        <v>0</v>
      </c>
      <c r="AG209">
        <f t="shared" si="327"/>
        <v>0</v>
      </c>
      <c r="AH209">
        <f t="shared" si="328"/>
        <v>1</v>
      </c>
      <c r="AI209">
        <f t="shared" si="329"/>
        <v>1</v>
      </c>
      <c r="AJ209">
        <f t="shared" si="330"/>
        <v>0</v>
      </c>
      <c r="AK209" s="3">
        <f t="shared" si="331"/>
        <v>0</v>
      </c>
      <c r="AL209">
        <f t="shared" si="332"/>
        <v>1</v>
      </c>
      <c r="AM209">
        <f t="shared" si="333"/>
        <v>1</v>
      </c>
      <c r="AN209">
        <f t="shared" si="334"/>
        <v>0</v>
      </c>
      <c r="AO209">
        <f t="shared" si="335"/>
        <v>0</v>
      </c>
      <c r="AP209">
        <f t="shared" si="336"/>
        <v>0</v>
      </c>
      <c r="AQ209">
        <f t="shared" si="337"/>
        <v>0</v>
      </c>
      <c r="AR209">
        <f t="shared" si="338"/>
        <v>0</v>
      </c>
      <c r="AS209">
        <f t="shared" si="339"/>
        <v>0</v>
      </c>
      <c r="AT209">
        <f t="shared" si="340"/>
        <v>0</v>
      </c>
      <c r="AU209">
        <f t="shared" si="365"/>
        <v>0</v>
      </c>
      <c r="BA209" s="10">
        <f t="shared" si="341"/>
        <v>0</v>
      </c>
      <c r="BB209" s="10">
        <f t="shared" si="342"/>
        <v>1</v>
      </c>
      <c r="BC209" s="10">
        <f t="shared" si="343"/>
        <v>1</v>
      </c>
      <c r="BD209">
        <f t="shared" si="344"/>
        <v>0</v>
      </c>
      <c r="BE209">
        <f t="shared" si="345"/>
        <v>0</v>
      </c>
      <c r="BF209">
        <f t="shared" si="346"/>
        <v>1</v>
      </c>
      <c r="BG209">
        <f t="shared" si="347"/>
        <v>0</v>
      </c>
      <c r="BH209">
        <f t="shared" si="348"/>
        <v>1</v>
      </c>
      <c r="BI209">
        <f t="shared" si="349"/>
        <v>1</v>
      </c>
      <c r="BJ209">
        <f t="shared" si="350"/>
        <v>1</v>
      </c>
      <c r="BK209">
        <f t="shared" si="351"/>
        <v>1</v>
      </c>
      <c r="BL209">
        <f t="shared" si="352"/>
        <v>1</v>
      </c>
      <c r="BM209" s="3">
        <f t="shared" si="353"/>
        <v>0</v>
      </c>
      <c r="BN209">
        <f t="shared" si="354"/>
        <v>1</v>
      </c>
      <c r="BO209">
        <f t="shared" si="355"/>
        <v>0</v>
      </c>
      <c r="BP209" s="10">
        <f t="shared" si="356"/>
        <v>0</v>
      </c>
      <c r="BQ209">
        <f t="shared" si="357"/>
        <v>1</v>
      </c>
      <c r="BR209">
        <f t="shared" si="358"/>
        <v>1</v>
      </c>
      <c r="BS209">
        <f t="shared" si="359"/>
        <v>1</v>
      </c>
      <c r="BT209">
        <f t="shared" si="360"/>
        <v>1</v>
      </c>
      <c r="BU209">
        <f t="shared" si="361"/>
        <v>0</v>
      </c>
      <c r="BV209">
        <f t="shared" si="362"/>
        <v>1</v>
      </c>
      <c r="BW209">
        <f t="shared" si="366"/>
        <v>0</v>
      </c>
      <c r="CA209">
        <f t="shared" si="363"/>
        <v>0</v>
      </c>
      <c r="CB209">
        <f t="shared" si="299"/>
        <v>1</v>
      </c>
      <c r="CC209">
        <f t="shared" si="300"/>
        <v>0</v>
      </c>
      <c r="CD209" s="4" cm="1">
        <f t="array" ref="CD209">IF(AND(CA209=99,CB209=99,CC209=99),ERROR, SUMIF(CA209:CC209, "&lt;&gt;99", CA209:CC209))</f>
        <v>1</v>
      </c>
      <c r="CE209" s="4">
        <f t="shared" si="367"/>
        <v>1</v>
      </c>
      <c r="CF209" s="4">
        <v>1</v>
      </c>
      <c r="CG209" s="4">
        <v>0</v>
      </c>
      <c r="CH209">
        <v>5</v>
      </c>
    </row>
    <row r="210" spans="1:86" x14ac:dyDescent="0.25">
      <c r="A210" s="11">
        <v>4</v>
      </c>
      <c r="B210" s="10">
        <f t="shared" si="301"/>
        <v>0</v>
      </c>
      <c r="C210" s="10">
        <f t="shared" si="302"/>
        <v>1</v>
      </c>
      <c r="D210" s="10">
        <f t="shared" si="303"/>
        <v>0</v>
      </c>
      <c r="E210">
        <f t="shared" si="304"/>
        <v>1</v>
      </c>
      <c r="F210">
        <f t="shared" si="305"/>
        <v>1</v>
      </c>
      <c r="G210" s="10">
        <f t="shared" si="306"/>
        <v>0</v>
      </c>
      <c r="H210">
        <f t="shared" si="307"/>
        <v>1</v>
      </c>
      <c r="I210">
        <f t="shared" si="308"/>
        <v>1</v>
      </c>
      <c r="J210">
        <f t="shared" si="309"/>
        <v>1</v>
      </c>
      <c r="K210">
        <f t="shared" si="310"/>
        <v>0</v>
      </c>
      <c r="L210" s="3">
        <f t="shared" si="311"/>
        <v>0</v>
      </c>
      <c r="M210">
        <f t="shared" si="312"/>
        <v>0</v>
      </c>
      <c r="N210">
        <f t="shared" si="313"/>
        <v>0</v>
      </c>
      <c r="O210">
        <f t="shared" si="314"/>
        <v>0</v>
      </c>
      <c r="P210">
        <f t="shared" si="315"/>
        <v>1</v>
      </c>
      <c r="Q210">
        <f t="shared" si="316"/>
        <v>0</v>
      </c>
      <c r="R210">
        <f t="shared" si="317"/>
        <v>0</v>
      </c>
      <c r="S210">
        <f t="shared" si="318"/>
        <v>0</v>
      </c>
      <c r="T210">
        <f t="shared" si="364"/>
        <v>1</v>
      </c>
      <c r="W210">
        <f t="shared" si="319"/>
        <v>1</v>
      </c>
      <c r="Z210" s="10">
        <f t="shared" si="320"/>
        <v>1</v>
      </c>
      <c r="AA210" s="10">
        <f t="shared" si="321"/>
        <v>0</v>
      </c>
      <c r="AB210">
        <f t="shared" si="322"/>
        <v>0</v>
      </c>
      <c r="AC210">
        <f t="shared" si="323"/>
        <v>1</v>
      </c>
      <c r="AD210">
        <f t="shared" si="324"/>
        <v>0</v>
      </c>
      <c r="AE210">
        <f t="shared" si="325"/>
        <v>0</v>
      </c>
      <c r="AF210">
        <f t="shared" si="326"/>
        <v>0</v>
      </c>
      <c r="AG210">
        <f t="shared" si="327"/>
        <v>1</v>
      </c>
      <c r="AH210">
        <f t="shared" si="328"/>
        <v>1</v>
      </c>
      <c r="AI210">
        <f t="shared" si="329"/>
        <v>0</v>
      </c>
      <c r="AJ210">
        <f t="shared" si="330"/>
        <v>0</v>
      </c>
      <c r="AK210" s="3">
        <f t="shared" si="331"/>
        <v>1</v>
      </c>
      <c r="AL210">
        <f t="shared" si="332"/>
        <v>1</v>
      </c>
      <c r="AM210">
        <f t="shared" si="333"/>
        <v>0</v>
      </c>
      <c r="AN210">
        <f t="shared" si="334"/>
        <v>0</v>
      </c>
      <c r="AO210">
        <f t="shared" si="335"/>
        <v>0</v>
      </c>
      <c r="AP210">
        <f t="shared" si="336"/>
        <v>0</v>
      </c>
      <c r="AQ210">
        <f t="shared" si="337"/>
        <v>0</v>
      </c>
      <c r="AR210">
        <f t="shared" si="338"/>
        <v>0</v>
      </c>
      <c r="AS210">
        <f t="shared" si="339"/>
        <v>0</v>
      </c>
      <c r="AT210">
        <f t="shared" si="340"/>
        <v>0</v>
      </c>
      <c r="AU210">
        <f t="shared" si="365"/>
        <v>1</v>
      </c>
      <c r="BA210" s="10">
        <f t="shared" si="341"/>
        <v>1</v>
      </c>
      <c r="BB210" s="10">
        <f t="shared" si="342"/>
        <v>1</v>
      </c>
      <c r="BC210" s="10">
        <f t="shared" si="343"/>
        <v>0</v>
      </c>
      <c r="BD210">
        <f t="shared" si="344"/>
        <v>0</v>
      </c>
      <c r="BE210">
        <f t="shared" si="345"/>
        <v>1</v>
      </c>
      <c r="BF210">
        <f t="shared" si="346"/>
        <v>0</v>
      </c>
      <c r="BG210">
        <f t="shared" si="347"/>
        <v>1</v>
      </c>
      <c r="BH210">
        <f t="shared" si="348"/>
        <v>1</v>
      </c>
      <c r="BI210">
        <f t="shared" si="349"/>
        <v>1</v>
      </c>
      <c r="BJ210">
        <f t="shared" si="350"/>
        <v>1</v>
      </c>
      <c r="BK210">
        <f t="shared" si="351"/>
        <v>1</v>
      </c>
      <c r="BL210">
        <f t="shared" si="352"/>
        <v>0</v>
      </c>
      <c r="BM210" s="3">
        <f t="shared" si="353"/>
        <v>1</v>
      </c>
      <c r="BN210">
        <f t="shared" si="354"/>
        <v>0</v>
      </c>
      <c r="BO210">
        <f t="shared" si="355"/>
        <v>0</v>
      </c>
      <c r="BP210" s="10">
        <f t="shared" si="356"/>
        <v>1</v>
      </c>
      <c r="BQ210">
        <f t="shared" si="357"/>
        <v>1</v>
      </c>
      <c r="BR210">
        <f t="shared" si="358"/>
        <v>1</v>
      </c>
      <c r="BS210">
        <f t="shared" si="359"/>
        <v>1</v>
      </c>
      <c r="BT210">
        <f t="shared" si="360"/>
        <v>0</v>
      </c>
      <c r="BU210">
        <f t="shared" si="361"/>
        <v>1</v>
      </c>
      <c r="BV210">
        <f t="shared" si="362"/>
        <v>0</v>
      </c>
      <c r="BW210">
        <f t="shared" si="366"/>
        <v>1</v>
      </c>
      <c r="CA210">
        <f t="shared" si="363"/>
        <v>99</v>
      </c>
      <c r="CB210">
        <f t="shared" si="299"/>
        <v>1</v>
      </c>
      <c r="CC210">
        <f t="shared" si="300"/>
        <v>1</v>
      </c>
      <c r="CD210" s="4" cm="1">
        <f t="array" ref="CD210">IF(AND(CA210=99,CB210=99,CC210=99),ERROR, SUMIF(CA210:CC210, "&lt;&gt;99", CA210:CC210))</f>
        <v>2</v>
      </c>
      <c r="CE210" s="4">
        <f t="shared" si="367"/>
        <v>0</v>
      </c>
      <c r="CF210" s="4">
        <v>0</v>
      </c>
      <c r="CG210" s="4">
        <v>0</v>
      </c>
      <c r="CH210">
        <v>1</v>
      </c>
    </row>
    <row r="211" spans="1:86" x14ac:dyDescent="0.25">
      <c r="A211" s="11">
        <v>5</v>
      </c>
      <c r="B211" s="10">
        <f t="shared" si="301"/>
        <v>0</v>
      </c>
      <c r="C211" s="10">
        <f t="shared" si="302"/>
        <v>1</v>
      </c>
      <c r="D211" s="10">
        <f t="shared" si="303"/>
        <v>0</v>
      </c>
      <c r="E211">
        <f t="shared" si="304"/>
        <v>1</v>
      </c>
      <c r="F211">
        <f t="shared" si="305"/>
        <v>1</v>
      </c>
      <c r="G211" s="10">
        <f t="shared" si="306"/>
        <v>0</v>
      </c>
      <c r="H211">
        <f t="shared" si="307"/>
        <v>1</v>
      </c>
      <c r="I211">
        <f t="shared" si="308"/>
        <v>1</v>
      </c>
      <c r="J211">
        <f t="shared" si="309"/>
        <v>1</v>
      </c>
      <c r="K211">
        <f t="shared" si="310"/>
        <v>0</v>
      </c>
      <c r="L211" s="3">
        <f t="shared" si="311"/>
        <v>0</v>
      </c>
      <c r="M211">
        <f t="shared" si="312"/>
        <v>0</v>
      </c>
      <c r="N211">
        <f t="shared" si="313"/>
        <v>0</v>
      </c>
      <c r="O211">
        <f t="shared" si="314"/>
        <v>0</v>
      </c>
      <c r="P211">
        <f t="shared" si="315"/>
        <v>1</v>
      </c>
      <c r="Q211">
        <f t="shared" si="316"/>
        <v>0</v>
      </c>
      <c r="R211">
        <f t="shared" si="317"/>
        <v>0</v>
      </c>
      <c r="S211">
        <f t="shared" si="318"/>
        <v>0</v>
      </c>
      <c r="T211">
        <f t="shared" si="364"/>
        <v>1</v>
      </c>
      <c r="W211">
        <f t="shared" si="319"/>
        <v>0</v>
      </c>
      <c r="Z211" s="10">
        <f t="shared" si="320"/>
        <v>0</v>
      </c>
      <c r="AA211" s="10">
        <f t="shared" si="321"/>
        <v>0</v>
      </c>
      <c r="AB211">
        <f t="shared" si="322"/>
        <v>1</v>
      </c>
      <c r="AC211">
        <f t="shared" si="323"/>
        <v>0</v>
      </c>
      <c r="AD211">
        <f t="shared" si="324"/>
        <v>0</v>
      </c>
      <c r="AE211">
        <f t="shared" si="325"/>
        <v>0</v>
      </c>
      <c r="AF211">
        <f t="shared" si="326"/>
        <v>1</v>
      </c>
      <c r="AG211">
        <f t="shared" si="327"/>
        <v>1</v>
      </c>
      <c r="AH211">
        <f t="shared" si="328"/>
        <v>0</v>
      </c>
      <c r="AI211">
        <f t="shared" si="329"/>
        <v>0</v>
      </c>
      <c r="AJ211">
        <f t="shared" si="330"/>
        <v>1</v>
      </c>
      <c r="AK211" s="3">
        <f t="shared" si="331"/>
        <v>1</v>
      </c>
      <c r="AL211">
        <f t="shared" si="332"/>
        <v>0</v>
      </c>
      <c r="AM211">
        <f t="shared" si="333"/>
        <v>0</v>
      </c>
      <c r="AN211">
        <f t="shared" si="334"/>
        <v>0</v>
      </c>
      <c r="AO211">
        <f t="shared" si="335"/>
        <v>0</v>
      </c>
      <c r="AP211">
        <f t="shared" si="336"/>
        <v>0</v>
      </c>
      <c r="AQ211">
        <f t="shared" si="337"/>
        <v>0</v>
      </c>
      <c r="AR211">
        <f t="shared" si="338"/>
        <v>0</v>
      </c>
      <c r="AS211">
        <f t="shared" si="339"/>
        <v>0</v>
      </c>
      <c r="AT211">
        <f t="shared" si="340"/>
        <v>1</v>
      </c>
      <c r="AU211">
        <f t="shared" si="365"/>
        <v>0</v>
      </c>
      <c r="BA211" s="10">
        <f t="shared" si="341"/>
        <v>1</v>
      </c>
      <c r="BB211" s="10">
        <f t="shared" si="342"/>
        <v>0</v>
      </c>
      <c r="BC211" s="10">
        <f t="shared" si="343"/>
        <v>0</v>
      </c>
      <c r="BD211">
        <f t="shared" si="344"/>
        <v>1</v>
      </c>
      <c r="BE211">
        <f t="shared" si="345"/>
        <v>0</v>
      </c>
      <c r="BF211">
        <f t="shared" si="346"/>
        <v>1</v>
      </c>
      <c r="BG211">
        <f t="shared" si="347"/>
        <v>1</v>
      </c>
      <c r="BH211">
        <f t="shared" si="348"/>
        <v>1</v>
      </c>
      <c r="BI211">
        <f t="shared" si="349"/>
        <v>1</v>
      </c>
      <c r="BJ211">
        <f t="shared" si="350"/>
        <v>1</v>
      </c>
      <c r="BK211">
        <f t="shared" si="351"/>
        <v>0</v>
      </c>
      <c r="BL211">
        <f t="shared" si="352"/>
        <v>1</v>
      </c>
      <c r="BM211" s="3">
        <f t="shared" si="353"/>
        <v>0</v>
      </c>
      <c r="BN211">
        <f t="shared" si="354"/>
        <v>0</v>
      </c>
      <c r="BO211">
        <f t="shared" si="355"/>
        <v>1</v>
      </c>
      <c r="BP211" s="10">
        <f t="shared" si="356"/>
        <v>1</v>
      </c>
      <c r="BQ211">
        <f t="shared" si="357"/>
        <v>1</v>
      </c>
      <c r="BR211">
        <f t="shared" si="358"/>
        <v>1</v>
      </c>
      <c r="BS211">
        <f t="shared" si="359"/>
        <v>0</v>
      </c>
      <c r="BT211">
        <f t="shared" si="360"/>
        <v>1</v>
      </c>
      <c r="BU211">
        <f t="shared" si="361"/>
        <v>0</v>
      </c>
      <c r="BV211">
        <f t="shared" si="362"/>
        <v>1</v>
      </c>
      <c r="BW211">
        <f t="shared" si="366"/>
        <v>0</v>
      </c>
      <c r="CA211">
        <f t="shared" si="363"/>
        <v>0</v>
      </c>
      <c r="CB211">
        <f t="shared" si="299"/>
        <v>99</v>
      </c>
      <c r="CC211">
        <f t="shared" si="300"/>
        <v>1</v>
      </c>
      <c r="CD211" s="4" cm="1">
        <f t="array" ref="CD211">IF(AND(CA211=99,CB211=99,CC211=99),ERROR, SUMIF(CA211:CC211, "&lt;&gt;99", CA211:CC211))</f>
        <v>1</v>
      </c>
      <c r="CE211" s="4">
        <f t="shared" si="367"/>
        <v>1</v>
      </c>
      <c r="CF211" s="4">
        <v>0</v>
      </c>
      <c r="CG211" s="4">
        <v>0</v>
      </c>
      <c r="CH211">
        <v>2</v>
      </c>
    </row>
    <row r="212" spans="1:86" x14ac:dyDescent="0.25">
      <c r="A212" s="11">
        <v>6</v>
      </c>
      <c r="B212" s="10">
        <f t="shared" si="301"/>
        <v>1</v>
      </c>
      <c r="C212" s="10">
        <f t="shared" si="302"/>
        <v>0</v>
      </c>
      <c r="D212" s="10">
        <f t="shared" si="303"/>
        <v>1</v>
      </c>
      <c r="E212">
        <f t="shared" si="304"/>
        <v>1</v>
      </c>
      <c r="F212">
        <f t="shared" si="305"/>
        <v>0</v>
      </c>
      <c r="G212" s="10">
        <f t="shared" si="306"/>
        <v>1</v>
      </c>
      <c r="H212">
        <f t="shared" si="307"/>
        <v>1</v>
      </c>
      <c r="I212">
        <f t="shared" si="308"/>
        <v>1</v>
      </c>
      <c r="J212">
        <f t="shared" si="309"/>
        <v>0</v>
      </c>
      <c r="K212">
        <f t="shared" si="310"/>
        <v>0</v>
      </c>
      <c r="L212" s="3">
        <f t="shared" si="311"/>
        <v>0</v>
      </c>
      <c r="M212">
        <f t="shared" si="312"/>
        <v>0</v>
      </c>
      <c r="N212">
        <f t="shared" si="313"/>
        <v>0</v>
      </c>
      <c r="O212">
        <f t="shared" si="314"/>
        <v>1</v>
      </c>
      <c r="P212">
        <f t="shared" si="315"/>
        <v>0</v>
      </c>
      <c r="Q212">
        <f t="shared" si="316"/>
        <v>0</v>
      </c>
      <c r="R212">
        <f t="shared" si="317"/>
        <v>0</v>
      </c>
      <c r="S212">
        <f t="shared" si="318"/>
        <v>1</v>
      </c>
      <c r="T212">
        <f t="shared" si="364"/>
        <v>1</v>
      </c>
      <c r="W212">
        <f t="shared" si="319"/>
        <v>0</v>
      </c>
      <c r="Z212" s="10">
        <f t="shared" si="320"/>
        <v>0</v>
      </c>
      <c r="AA212" s="10">
        <f t="shared" si="321"/>
        <v>0</v>
      </c>
      <c r="AB212">
        <f t="shared" si="322"/>
        <v>1</v>
      </c>
      <c r="AC212">
        <f t="shared" si="323"/>
        <v>0</v>
      </c>
      <c r="AD212">
        <f t="shared" si="324"/>
        <v>0</v>
      </c>
      <c r="AE212">
        <f t="shared" si="325"/>
        <v>0</v>
      </c>
      <c r="AF212">
        <f t="shared" si="326"/>
        <v>1</v>
      </c>
      <c r="AG212">
        <f t="shared" si="327"/>
        <v>1</v>
      </c>
      <c r="AH212">
        <f t="shared" si="328"/>
        <v>0</v>
      </c>
      <c r="AI212">
        <f t="shared" si="329"/>
        <v>0</v>
      </c>
      <c r="AJ212">
        <f t="shared" si="330"/>
        <v>1</v>
      </c>
      <c r="AK212" s="3">
        <f t="shared" si="331"/>
        <v>1</v>
      </c>
      <c r="AL212">
        <f t="shared" si="332"/>
        <v>0</v>
      </c>
      <c r="AM212">
        <f t="shared" si="333"/>
        <v>0</v>
      </c>
      <c r="AN212">
        <f t="shared" si="334"/>
        <v>0</v>
      </c>
      <c r="AO212">
        <f t="shared" si="335"/>
        <v>0</v>
      </c>
      <c r="AP212">
        <f t="shared" si="336"/>
        <v>0</v>
      </c>
      <c r="AQ212">
        <f t="shared" si="337"/>
        <v>0</v>
      </c>
      <c r="AR212">
        <f t="shared" si="338"/>
        <v>0</v>
      </c>
      <c r="AS212">
        <f t="shared" si="339"/>
        <v>0</v>
      </c>
      <c r="AT212">
        <f t="shared" si="340"/>
        <v>1</v>
      </c>
      <c r="AU212">
        <f t="shared" si="365"/>
        <v>0</v>
      </c>
      <c r="BA212" s="10">
        <f t="shared" si="341"/>
        <v>0</v>
      </c>
      <c r="BB212" s="10">
        <f t="shared" si="342"/>
        <v>0</v>
      </c>
      <c r="BC212" s="10">
        <f t="shared" si="343"/>
        <v>1</v>
      </c>
      <c r="BD212">
        <f t="shared" si="344"/>
        <v>0</v>
      </c>
      <c r="BE212">
        <f t="shared" si="345"/>
        <v>1</v>
      </c>
      <c r="BF212">
        <f t="shared" si="346"/>
        <v>1</v>
      </c>
      <c r="BG212">
        <f t="shared" si="347"/>
        <v>1</v>
      </c>
      <c r="BH212">
        <f t="shared" si="348"/>
        <v>1</v>
      </c>
      <c r="BI212">
        <f t="shared" si="349"/>
        <v>1</v>
      </c>
      <c r="BJ212">
        <f t="shared" si="350"/>
        <v>0</v>
      </c>
      <c r="BK212">
        <f t="shared" si="351"/>
        <v>1</v>
      </c>
      <c r="BL212">
        <f t="shared" si="352"/>
        <v>0</v>
      </c>
      <c r="BM212" s="3">
        <f t="shared" si="353"/>
        <v>0</v>
      </c>
      <c r="BN212">
        <f t="shared" si="354"/>
        <v>1</v>
      </c>
      <c r="BO212">
        <f t="shared" si="355"/>
        <v>1</v>
      </c>
      <c r="BP212" s="10">
        <f t="shared" si="356"/>
        <v>1</v>
      </c>
      <c r="BQ212">
        <f t="shared" si="357"/>
        <v>1</v>
      </c>
      <c r="BR212">
        <f t="shared" si="358"/>
        <v>0</v>
      </c>
      <c r="BS212">
        <f t="shared" si="359"/>
        <v>1</v>
      </c>
      <c r="BT212">
        <f t="shared" si="360"/>
        <v>0</v>
      </c>
      <c r="BU212">
        <f t="shared" si="361"/>
        <v>1</v>
      </c>
      <c r="BV212">
        <f t="shared" si="362"/>
        <v>0</v>
      </c>
      <c r="BW212">
        <f t="shared" si="366"/>
        <v>0</v>
      </c>
      <c r="CA212">
        <f t="shared" si="363"/>
        <v>1</v>
      </c>
      <c r="CB212">
        <f t="shared" si="299"/>
        <v>99</v>
      </c>
      <c r="CC212">
        <f t="shared" si="300"/>
        <v>0</v>
      </c>
      <c r="CD212" s="4" cm="1">
        <f t="array" ref="CD212">IF(AND(CA212=99,CB212=99,CC212=99),ERROR, SUMIF(CA212:CC212, "&lt;&gt;99", CA212:CC212))</f>
        <v>1</v>
      </c>
      <c r="CE212" s="4">
        <f t="shared" si="367"/>
        <v>1</v>
      </c>
      <c r="CF212" s="4">
        <v>1</v>
      </c>
      <c r="CG212" s="4">
        <v>1</v>
      </c>
      <c r="CH212">
        <v>3</v>
      </c>
    </row>
    <row r="213" spans="1:86" x14ac:dyDescent="0.25">
      <c r="A213" s="11">
        <v>7</v>
      </c>
      <c r="B213" s="10">
        <f t="shared" si="301"/>
        <v>0</v>
      </c>
      <c r="C213" s="10">
        <f t="shared" si="302"/>
        <v>1</v>
      </c>
      <c r="D213" s="10">
        <f t="shared" si="303"/>
        <v>1</v>
      </c>
      <c r="E213">
        <f t="shared" si="304"/>
        <v>0</v>
      </c>
      <c r="F213">
        <f t="shared" si="305"/>
        <v>1</v>
      </c>
      <c r="G213" s="10">
        <f t="shared" si="306"/>
        <v>1</v>
      </c>
      <c r="H213">
        <f t="shared" si="307"/>
        <v>1</v>
      </c>
      <c r="I213">
        <f t="shared" si="308"/>
        <v>0</v>
      </c>
      <c r="J213">
        <f t="shared" si="309"/>
        <v>0</v>
      </c>
      <c r="K213">
        <f t="shared" si="310"/>
        <v>0</v>
      </c>
      <c r="L213" s="3">
        <f t="shared" si="311"/>
        <v>0</v>
      </c>
      <c r="M213">
        <f t="shared" si="312"/>
        <v>0</v>
      </c>
      <c r="N213">
        <f t="shared" si="313"/>
        <v>1</v>
      </c>
      <c r="O213">
        <f t="shared" si="314"/>
        <v>0</v>
      </c>
      <c r="P213">
        <f t="shared" si="315"/>
        <v>0</v>
      </c>
      <c r="Q213">
        <f t="shared" si="316"/>
        <v>0</v>
      </c>
      <c r="R213">
        <f t="shared" si="317"/>
        <v>1</v>
      </c>
      <c r="S213">
        <f t="shared" si="318"/>
        <v>1</v>
      </c>
      <c r="T213">
        <f t="shared" si="364"/>
        <v>1</v>
      </c>
      <c r="W213">
        <f t="shared" si="319"/>
        <v>1</v>
      </c>
      <c r="Z213" s="10">
        <f t="shared" si="320"/>
        <v>0</v>
      </c>
      <c r="AA213" s="10">
        <f t="shared" si="321"/>
        <v>0</v>
      </c>
      <c r="AB213">
        <f t="shared" si="322"/>
        <v>1</v>
      </c>
      <c r="AC213">
        <f t="shared" si="323"/>
        <v>0</v>
      </c>
      <c r="AD213">
        <f t="shared" si="324"/>
        <v>0</v>
      </c>
      <c r="AE213">
        <f t="shared" si="325"/>
        <v>0</v>
      </c>
      <c r="AF213">
        <f t="shared" si="326"/>
        <v>1</v>
      </c>
      <c r="AG213">
        <f t="shared" si="327"/>
        <v>1</v>
      </c>
      <c r="AH213">
        <f t="shared" si="328"/>
        <v>0</v>
      </c>
      <c r="AI213">
        <f t="shared" si="329"/>
        <v>0</v>
      </c>
      <c r="AJ213">
        <f t="shared" si="330"/>
        <v>1</v>
      </c>
      <c r="AK213" s="3">
        <f t="shared" si="331"/>
        <v>1</v>
      </c>
      <c r="AL213">
        <f t="shared" si="332"/>
        <v>0</v>
      </c>
      <c r="AM213">
        <f t="shared" si="333"/>
        <v>0</v>
      </c>
      <c r="AN213">
        <f t="shared" si="334"/>
        <v>0</v>
      </c>
      <c r="AO213">
        <f t="shared" si="335"/>
        <v>0</v>
      </c>
      <c r="AP213">
        <f t="shared" si="336"/>
        <v>0</v>
      </c>
      <c r="AQ213">
        <f t="shared" si="337"/>
        <v>0</v>
      </c>
      <c r="AR213">
        <f t="shared" si="338"/>
        <v>0</v>
      </c>
      <c r="AS213">
        <f t="shared" si="339"/>
        <v>0</v>
      </c>
      <c r="AT213">
        <f t="shared" si="340"/>
        <v>1</v>
      </c>
      <c r="AU213">
        <f t="shared" si="365"/>
        <v>0</v>
      </c>
      <c r="BA213" s="10">
        <f t="shared" si="341"/>
        <v>0</v>
      </c>
      <c r="BB213" s="10">
        <f t="shared" si="342"/>
        <v>1</v>
      </c>
      <c r="BC213" s="10">
        <f t="shared" si="343"/>
        <v>0</v>
      </c>
      <c r="BD213">
        <f t="shared" si="344"/>
        <v>1</v>
      </c>
      <c r="BE213">
        <f t="shared" si="345"/>
        <v>1</v>
      </c>
      <c r="BF213">
        <f t="shared" si="346"/>
        <v>1</v>
      </c>
      <c r="BG213">
        <f t="shared" si="347"/>
        <v>1</v>
      </c>
      <c r="BH213">
        <f t="shared" si="348"/>
        <v>1</v>
      </c>
      <c r="BI213">
        <f t="shared" si="349"/>
        <v>0</v>
      </c>
      <c r="BJ213">
        <f t="shared" si="350"/>
        <v>1</v>
      </c>
      <c r="BK213">
        <f t="shared" si="351"/>
        <v>0</v>
      </c>
      <c r="BL213">
        <f t="shared" si="352"/>
        <v>0</v>
      </c>
      <c r="BM213" s="3">
        <f t="shared" si="353"/>
        <v>1</v>
      </c>
      <c r="BN213">
        <f t="shared" si="354"/>
        <v>1</v>
      </c>
      <c r="BO213">
        <f t="shared" si="355"/>
        <v>1</v>
      </c>
      <c r="BP213" s="10">
        <f t="shared" si="356"/>
        <v>1</v>
      </c>
      <c r="BQ213">
        <f t="shared" si="357"/>
        <v>0</v>
      </c>
      <c r="BR213">
        <f t="shared" si="358"/>
        <v>1</v>
      </c>
      <c r="BS213">
        <f t="shared" si="359"/>
        <v>0</v>
      </c>
      <c r="BT213">
        <f t="shared" si="360"/>
        <v>1</v>
      </c>
      <c r="BU213">
        <f t="shared" si="361"/>
        <v>0</v>
      </c>
      <c r="BV213">
        <f t="shared" si="362"/>
        <v>0</v>
      </c>
      <c r="BW213">
        <f t="shared" si="366"/>
        <v>0</v>
      </c>
      <c r="CA213">
        <f t="shared" si="363"/>
        <v>99</v>
      </c>
      <c r="CB213">
        <f t="shared" si="299"/>
        <v>0</v>
      </c>
      <c r="CC213">
        <f t="shared" si="300"/>
        <v>0</v>
      </c>
      <c r="CD213" s="4" cm="1">
        <f t="array" ref="CD213">IF(AND(CA213=99,CB213=99,CC213=99),ERROR, SUMIF(CA213:CC213, "&lt;&gt;99", CA213:CC213))</f>
        <v>0</v>
      </c>
      <c r="CE213" s="4">
        <f t="shared" si="367"/>
        <v>0</v>
      </c>
      <c r="CF213" s="4">
        <v>1</v>
      </c>
      <c r="CG213" s="4">
        <v>1</v>
      </c>
      <c r="CH213">
        <v>4</v>
      </c>
    </row>
    <row r="214" spans="1:86" x14ac:dyDescent="0.25">
      <c r="A214" s="11">
        <v>8</v>
      </c>
      <c r="B214" s="10">
        <f t="shared" si="301"/>
        <v>0</v>
      </c>
      <c r="C214" s="10">
        <f t="shared" si="302"/>
        <v>1</v>
      </c>
      <c r="D214" s="10">
        <f t="shared" si="303"/>
        <v>1</v>
      </c>
      <c r="E214">
        <f t="shared" si="304"/>
        <v>0</v>
      </c>
      <c r="F214">
        <f t="shared" si="305"/>
        <v>1</v>
      </c>
      <c r="G214" s="10">
        <f t="shared" si="306"/>
        <v>1</v>
      </c>
      <c r="H214">
        <f t="shared" si="307"/>
        <v>1</v>
      </c>
      <c r="I214">
        <f t="shared" si="308"/>
        <v>0</v>
      </c>
      <c r="J214">
        <f t="shared" si="309"/>
        <v>0</v>
      </c>
      <c r="K214">
        <f t="shared" si="310"/>
        <v>0</v>
      </c>
      <c r="L214" s="3">
        <f t="shared" si="311"/>
        <v>0</v>
      </c>
      <c r="M214">
        <f t="shared" si="312"/>
        <v>0</v>
      </c>
      <c r="N214">
        <f t="shared" si="313"/>
        <v>1</v>
      </c>
      <c r="O214">
        <f t="shared" si="314"/>
        <v>0</v>
      </c>
      <c r="P214">
        <f t="shared" si="315"/>
        <v>0</v>
      </c>
      <c r="Q214">
        <f t="shared" si="316"/>
        <v>0</v>
      </c>
      <c r="R214">
        <f t="shared" si="317"/>
        <v>1</v>
      </c>
      <c r="S214">
        <f t="shared" si="318"/>
        <v>1</v>
      </c>
      <c r="T214">
        <f t="shared" si="364"/>
        <v>1</v>
      </c>
      <c r="W214">
        <f t="shared" si="319"/>
        <v>0</v>
      </c>
      <c r="Z214" s="10">
        <f t="shared" si="320"/>
        <v>0</v>
      </c>
      <c r="AA214" s="10">
        <f t="shared" si="321"/>
        <v>1</v>
      </c>
      <c r="AB214">
        <f t="shared" si="322"/>
        <v>0</v>
      </c>
      <c r="AC214">
        <f t="shared" si="323"/>
        <v>0</v>
      </c>
      <c r="AD214">
        <f t="shared" si="324"/>
        <v>0</v>
      </c>
      <c r="AE214">
        <f t="shared" si="325"/>
        <v>1</v>
      </c>
      <c r="AF214">
        <f t="shared" si="326"/>
        <v>1</v>
      </c>
      <c r="AG214">
        <f t="shared" si="327"/>
        <v>0</v>
      </c>
      <c r="AH214">
        <f t="shared" si="328"/>
        <v>0</v>
      </c>
      <c r="AI214">
        <f t="shared" si="329"/>
        <v>1</v>
      </c>
      <c r="AJ214">
        <f t="shared" si="330"/>
        <v>1</v>
      </c>
      <c r="AK214" s="3">
        <f t="shared" si="331"/>
        <v>0</v>
      </c>
      <c r="AL214">
        <f t="shared" si="332"/>
        <v>0</v>
      </c>
      <c r="AM214">
        <f t="shared" si="333"/>
        <v>0</v>
      </c>
      <c r="AN214">
        <f t="shared" si="334"/>
        <v>0</v>
      </c>
      <c r="AO214">
        <f t="shared" si="335"/>
        <v>0</v>
      </c>
      <c r="AP214">
        <f t="shared" si="336"/>
        <v>0</v>
      </c>
      <c r="AQ214">
        <f t="shared" si="337"/>
        <v>0</v>
      </c>
      <c r="AR214">
        <f t="shared" si="338"/>
        <v>0</v>
      </c>
      <c r="AS214">
        <f t="shared" si="339"/>
        <v>1</v>
      </c>
      <c r="AT214">
        <f t="shared" si="340"/>
        <v>0</v>
      </c>
      <c r="AU214">
        <f t="shared" si="365"/>
        <v>1</v>
      </c>
      <c r="BA214" s="10">
        <f t="shared" si="341"/>
        <v>1</v>
      </c>
      <c r="BB214" s="10">
        <f t="shared" si="342"/>
        <v>0</v>
      </c>
      <c r="BC214" s="10">
        <f t="shared" si="343"/>
        <v>1</v>
      </c>
      <c r="BD214">
        <f t="shared" si="344"/>
        <v>1</v>
      </c>
      <c r="BE214">
        <f t="shared" si="345"/>
        <v>1</v>
      </c>
      <c r="BF214">
        <f t="shared" si="346"/>
        <v>1</v>
      </c>
      <c r="BG214">
        <f t="shared" si="347"/>
        <v>1</v>
      </c>
      <c r="BH214">
        <f t="shared" si="348"/>
        <v>0</v>
      </c>
      <c r="BI214">
        <f t="shared" si="349"/>
        <v>1</v>
      </c>
      <c r="BJ214">
        <f t="shared" si="350"/>
        <v>0</v>
      </c>
      <c r="BK214">
        <f t="shared" si="351"/>
        <v>0</v>
      </c>
      <c r="BL214">
        <f t="shared" si="352"/>
        <v>1</v>
      </c>
      <c r="BM214" s="3">
        <f t="shared" si="353"/>
        <v>1</v>
      </c>
      <c r="BN214">
        <f t="shared" si="354"/>
        <v>1</v>
      </c>
      <c r="BO214">
        <f t="shared" si="355"/>
        <v>1</v>
      </c>
      <c r="BP214" s="10">
        <f t="shared" si="356"/>
        <v>0</v>
      </c>
      <c r="BQ214">
        <f t="shared" si="357"/>
        <v>1</v>
      </c>
      <c r="BR214">
        <f t="shared" si="358"/>
        <v>0</v>
      </c>
      <c r="BS214">
        <f t="shared" si="359"/>
        <v>1</v>
      </c>
      <c r="BT214">
        <f t="shared" si="360"/>
        <v>0</v>
      </c>
      <c r="BU214">
        <f t="shared" si="361"/>
        <v>0</v>
      </c>
      <c r="BV214">
        <f t="shared" si="362"/>
        <v>0</v>
      </c>
      <c r="BW214">
        <f t="shared" si="366"/>
        <v>0</v>
      </c>
      <c r="CA214">
        <f t="shared" si="363"/>
        <v>0</v>
      </c>
      <c r="CB214">
        <f t="shared" si="299"/>
        <v>0</v>
      </c>
      <c r="CC214">
        <f t="shared" si="300"/>
        <v>99</v>
      </c>
      <c r="CD214" s="4" cm="1">
        <f t="array" ref="CD214">IF(AND(CA214=99,CB214=99,CC214=99),ERROR, SUMIF(CA214:CC214, "&lt;&gt;99", CA214:CC214))</f>
        <v>0</v>
      </c>
      <c r="CE214" s="4">
        <f t="shared" si="367"/>
        <v>0</v>
      </c>
      <c r="CF214" s="4">
        <v>0</v>
      </c>
      <c r="CG214" s="4">
        <f t="shared" ref="CG212:CG219" si="368">IF(_xlfn.XOR(CE214,CF214),1,0)</f>
        <v>0</v>
      </c>
      <c r="CH214">
        <v>5</v>
      </c>
    </row>
    <row r="215" spans="1:86" x14ac:dyDescent="0.25">
      <c r="A215" s="11">
        <v>9</v>
      </c>
      <c r="B215" s="10">
        <f t="shared" si="301"/>
        <v>1</v>
      </c>
      <c r="C215" s="10">
        <f t="shared" si="302"/>
        <v>1</v>
      </c>
      <c r="D215" s="10">
        <f t="shared" si="303"/>
        <v>0</v>
      </c>
      <c r="E215">
        <f t="shared" si="304"/>
        <v>1</v>
      </c>
      <c r="F215">
        <f t="shared" si="305"/>
        <v>1</v>
      </c>
      <c r="G215" s="10">
        <f t="shared" si="306"/>
        <v>1</v>
      </c>
      <c r="H215">
        <f t="shared" si="307"/>
        <v>0</v>
      </c>
      <c r="I215">
        <f t="shared" si="308"/>
        <v>0</v>
      </c>
      <c r="J215">
        <f t="shared" si="309"/>
        <v>0</v>
      </c>
      <c r="K215">
        <f t="shared" si="310"/>
        <v>0</v>
      </c>
      <c r="L215" s="3">
        <f t="shared" si="311"/>
        <v>0</v>
      </c>
      <c r="M215">
        <f t="shared" si="312"/>
        <v>1</v>
      </c>
      <c r="N215">
        <f t="shared" si="313"/>
        <v>0</v>
      </c>
      <c r="O215">
        <f t="shared" si="314"/>
        <v>0</v>
      </c>
      <c r="P215">
        <f t="shared" si="315"/>
        <v>0</v>
      </c>
      <c r="Q215">
        <f t="shared" si="316"/>
        <v>1</v>
      </c>
      <c r="R215">
        <f t="shared" si="317"/>
        <v>1</v>
      </c>
      <c r="S215">
        <f t="shared" si="318"/>
        <v>1</v>
      </c>
      <c r="T215">
        <f t="shared" si="364"/>
        <v>1</v>
      </c>
      <c r="W215">
        <f t="shared" si="319"/>
        <v>0</v>
      </c>
      <c r="Z215" s="10">
        <f t="shared" si="320"/>
        <v>1</v>
      </c>
      <c r="AA215" s="10">
        <f t="shared" si="321"/>
        <v>0</v>
      </c>
      <c r="AB215">
        <f t="shared" si="322"/>
        <v>0</v>
      </c>
      <c r="AC215">
        <f t="shared" si="323"/>
        <v>0</v>
      </c>
      <c r="AD215">
        <f t="shared" si="324"/>
        <v>1</v>
      </c>
      <c r="AE215">
        <f t="shared" si="325"/>
        <v>1</v>
      </c>
      <c r="AF215">
        <f t="shared" si="326"/>
        <v>0</v>
      </c>
      <c r="AG215">
        <f t="shared" si="327"/>
        <v>0</v>
      </c>
      <c r="AH215">
        <f t="shared" si="328"/>
        <v>1</v>
      </c>
      <c r="AI215">
        <f t="shared" si="329"/>
        <v>1</v>
      </c>
      <c r="AJ215">
        <f t="shared" si="330"/>
        <v>0</v>
      </c>
      <c r="AK215" s="3">
        <f t="shared" si="331"/>
        <v>0</v>
      </c>
      <c r="AL215">
        <f t="shared" si="332"/>
        <v>0</v>
      </c>
      <c r="AM215">
        <f t="shared" si="333"/>
        <v>0</v>
      </c>
      <c r="AN215">
        <f t="shared" si="334"/>
        <v>0</v>
      </c>
      <c r="AO215">
        <f t="shared" si="335"/>
        <v>0</v>
      </c>
      <c r="AP215">
        <f t="shared" si="336"/>
        <v>0</v>
      </c>
      <c r="AQ215">
        <f t="shared" si="337"/>
        <v>0</v>
      </c>
      <c r="AR215">
        <f t="shared" si="338"/>
        <v>1</v>
      </c>
      <c r="AS215">
        <f t="shared" si="339"/>
        <v>0</v>
      </c>
      <c r="AT215">
        <f t="shared" si="340"/>
        <v>1</v>
      </c>
      <c r="AU215">
        <f t="shared" si="365"/>
        <v>1</v>
      </c>
      <c r="BA215" s="10">
        <f t="shared" si="341"/>
        <v>1</v>
      </c>
      <c r="BB215" s="10">
        <f t="shared" si="342"/>
        <v>0</v>
      </c>
      <c r="BC215" s="10">
        <f t="shared" si="343"/>
        <v>1</v>
      </c>
      <c r="BD215">
        <f t="shared" si="344"/>
        <v>1</v>
      </c>
      <c r="BE215">
        <f t="shared" si="345"/>
        <v>1</v>
      </c>
      <c r="BF215">
        <f t="shared" si="346"/>
        <v>1</v>
      </c>
      <c r="BG215">
        <f t="shared" si="347"/>
        <v>1</v>
      </c>
      <c r="BH215">
        <f t="shared" si="348"/>
        <v>0</v>
      </c>
      <c r="BI215">
        <f t="shared" si="349"/>
        <v>1</v>
      </c>
      <c r="BJ215">
        <f t="shared" si="350"/>
        <v>0</v>
      </c>
      <c r="BK215">
        <f t="shared" si="351"/>
        <v>0</v>
      </c>
      <c r="BL215">
        <f t="shared" si="352"/>
        <v>1</v>
      </c>
      <c r="BM215" s="3">
        <f t="shared" si="353"/>
        <v>1</v>
      </c>
      <c r="BN215">
        <f t="shared" si="354"/>
        <v>1</v>
      </c>
      <c r="BO215">
        <f t="shared" si="355"/>
        <v>1</v>
      </c>
      <c r="BP215" s="10">
        <f t="shared" si="356"/>
        <v>0</v>
      </c>
      <c r="BQ215">
        <f t="shared" si="357"/>
        <v>1</v>
      </c>
      <c r="BR215">
        <f t="shared" si="358"/>
        <v>0</v>
      </c>
      <c r="BS215">
        <f t="shared" si="359"/>
        <v>1</v>
      </c>
      <c r="BT215">
        <f t="shared" si="360"/>
        <v>0</v>
      </c>
      <c r="BU215">
        <f t="shared" si="361"/>
        <v>0</v>
      </c>
      <c r="BV215">
        <f t="shared" si="362"/>
        <v>0</v>
      </c>
      <c r="BW215">
        <f t="shared" si="366"/>
        <v>0</v>
      </c>
      <c r="CA215">
        <f t="shared" si="363"/>
        <v>1</v>
      </c>
      <c r="CB215">
        <f t="shared" si="299"/>
        <v>1</v>
      </c>
      <c r="CC215">
        <f t="shared" si="300"/>
        <v>99</v>
      </c>
      <c r="CD215" s="4" cm="1">
        <f t="array" ref="CD215">IF(AND(CA215=99,CB215=99,CC215=99),ERROR, SUMIF(CA215:CC215, "&lt;&gt;99", CA215:CC215))</f>
        <v>2</v>
      </c>
      <c r="CE215" s="4">
        <f t="shared" si="367"/>
        <v>0</v>
      </c>
      <c r="CF215" s="4">
        <v>1</v>
      </c>
      <c r="CG215" s="4">
        <v>0</v>
      </c>
      <c r="CH215">
        <v>1</v>
      </c>
    </row>
    <row r="216" spans="1:86" x14ac:dyDescent="0.25">
      <c r="A216" s="11">
        <v>10</v>
      </c>
      <c r="B216" s="10">
        <f t="shared" si="301"/>
        <v>1</v>
      </c>
      <c r="C216" s="10">
        <f t="shared" si="302"/>
        <v>0</v>
      </c>
      <c r="D216" s="10">
        <f t="shared" si="303"/>
        <v>1</v>
      </c>
      <c r="E216">
        <f t="shared" si="304"/>
        <v>1</v>
      </c>
      <c r="F216">
        <f t="shared" si="305"/>
        <v>1</v>
      </c>
      <c r="G216" s="10">
        <f t="shared" si="306"/>
        <v>0</v>
      </c>
      <c r="H216">
        <f t="shared" si="307"/>
        <v>0</v>
      </c>
      <c r="I216">
        <f t="shared" si="308"/>
        <v>0</v>
      </c>
      <c r="J216">
        <f t="shared" si="309"/>
        <v>0</v>
      </c>
      <c r="K216">
        <f t="shared" si="310"/>
        <v>0</v>
      </c>
      <c r="L216" s="3">
        <f t="shared" si="311"/>
        <v>1</v>
      </c>
      <c r="M216">
        <f t="shared" si="312"/>
        <v>0</v>
      </c>
      <c r="N216">
        <f t="shared" si="313"/>
        <v>0</v>
      </c>
      <c r="O216">
        <f t="shared" si="314"/>
        <v>0</v>
      </c>
      <c r="P216">
        <f t="shared" si="315"/>
        <v>1</v>
      </c>
      <c r="Q216">
        <f t="shared" si="316"/>
        <v>1</v>
      </c>
      <c r="R216">
        <f t="shared" si="317"/>
        <v>1</v>
      </c>
      <c r="S216">
        <f t="shared" si="318"/>
        <v>1</v>
      </c>
      <c r="T216">
        <f t="shared" si="364"/>
        <v>0</v>
      </c>
      <c r="W216">
        <f t="shared" si="319"/>
        <v>1</v>
      </c>
      <c r="Z216" s="10">
        <f t="shared" si="320"/>
        <v>0</v>
      </c>
      <c r="AA216" s="10">
        <f t="shared" si="321"/>
        <v>0</v>
      </c>
      <c r="AB216">
        <f t="shared" si="322"/>
        <v>0</v>
      </c>
      <c r="AC216">
        <f t="shared" si="323"/>
        <v>1</v>
      </c>
      <c r="AD216">
        <f t="shared" si="324"/>
        <v>1</v>
      </c>
      <c r="AE216">
        <f t="shared" si="325"/>
        <v>0</v>
      </c>
      <c r="AF216">
        <f t="shared" si="326"/>
        <v>0</v>
      </c>
      <c r="AG216">
        <f t="shared" si="327"/>
        <v>1</v>
      </c>
      <c r="AH216">
        <f t="shared" si="328"/>
        <v>1</v>
      </c>
      <c r="AI216">
        <f t="shared" si="329"/>
        <v>0</v>
      </c>
      <c r="AJ216">
        <f t="shared" si="330"/>
        <v>0</v>
      </c>
      <c r="AK216" s="3">
        <f t="shared" si="331"/>
        <v>0</v>
      </c>
      <c r="AL216">
        <f t="shared" si="332"/>
        <v>0</v>
      </c>
      <c r="AM216">
        <f t="shared" si="333"/>
        <v>0</v>
      </c>
      <c r="AN216">
        <f t="shared" si="334"/>
        <v>0</v>
      </c>
      <c r="AO216">
        <f t="shared" si="335"/>
        <v>0</v>
      </c>
      <c r="AP216">
        <f t="shared" si="336"/>
        <v>0</v>
      </c>
      <c r="AQ216">
        <f t="shared" si="337"/>
        <v>1</v>
      </c>
      <c r="AR216">
        <f t="shared" si="338"/>
        <v>0</v>
      </c>
      <c r="AS216">
        <f t="shared" si="339"/>
        <v>1</v>
      </c>
      <c r="AT216">
        <f t="shared" si="340"/>
        <v>1</v>
      </c>
      <c r="AU216">
        <f t="shared" si="365"/>
        <v>0</v>
      </c>
      <c r="BA216" s="10">
        <f t="shared" si="341"/>
        <v>1</v>
      </c>
      <c r="BB216" s="10">
        <f t="shared" si="342"/>
        <v>0</v>
      </c>
      <c r="BC216" s="10">
        <f t="shared" si="343"/>
        <v>1</v>
      </c>
      <c r="BD216">
        <f t="shared" si="344"/>
        <v>1</v>
      </c>
      <c r="BE216">
        <f t="shared" si="345"/>
        <v>1</v>
      </c>
      <c r="BF216">
        <f t="shared" si="346"/>
        <v>1</v>
      </c>
      <c r="BG216">
        <f t="shared" si="347"/>
        <v>1</v>
      </c>
      <c r="BH216">
        <f t="shared" si="348"/>
        <v>0</v>
      </c>
      <c r="BI216">
        <f t="shared" si="349"/>
        <v>1</v>
      </c>
      <c r="BJ216">
        <f t="shared" si="350"/>
        <v>0</v>
      </c>
      <c r="BK216">
        <f t="shared" si="351"/>
        <v>0</v>
      </c>
      <c r="BL216">
        <f t="shared" si="352"/>
        <v>1</v>
      </c>
      <c r="BM216" s="3">
        <f t="shared" si="353"/>
        <v>1</v>
      </c>
      <c r="BN216">
        <f t="shared" si="354"/>
        <v>1</v>
      </c>
      <c r="BO216">
        <f t="shared" si="355"/>
        <v>1</v>
      </c>
      <c r="BP216" s="10">
        <f t="shared" si="356"/>
        <v>0</v>
      </c>
      <c r="BQ216">
        <f t="shared" si="357"/>
        <v>1</v>
      </c>
      <c r="BR216">
        <f t="shared" si="358"/>
        <v>0</v>
      </c>
      <c r="BS216">
        <f t="shared" si="359"/>
        <v>1</v>
      </c>
      <c r="BT216">
        <f t="shared" si="360"/>
        <v>0</v>
      </c>
      <c r="BU216">
        <f t="shared" si="361"/>
        <v>0</v>
      </c>
      <c r="BV216">
        <f t="shared" si="362"/>
        <v>0</v>
      </c>
      <c r="BW216">
        <f t="shared" si="366"/>
        <v>0</v>
      </c>
      <c r="CA216">
        <f t="shared" si="363"/>
        <v>1</v>
      </c>
      <c r="CB216">
        <f t="shared" si="299"/>
        <v>99</v>
      </c>
      <c r="CC216">
        <f t="shared" si="300"/>
        <v>1</v>
      </c>
      <c r="CD216" s="4" cm="1">
        <f t="array" ref="CD216">IF(AND(CA216=99,CB216=99,CC216=99),ERROR, SUMIF(CA216:CC216, "&lt;&gt;99", CA216:CC216))</f>
        <v>2</v>
      </c>
      <c r="CE216" s="4">
        <f t="shared" si="367"/>
        <v>0</v>
      </c>
      <c r="CF216" s="4">
        <v>0</v>
      </c>
      <c r="CG216" s="4">
        <v>1</v>
      </c>
      <c r="CH216">
        <v>2</v>
      </c>
    </row>
    <row r="217" spans="1:86" x14ac:dyDescent="0.25">
      <c r="A217" s="11">
        <v>11</v>
      </c>
      <c r="B217" s="10">
        <f t="shared" si="301"/>
        <v>0</v>
      </c>
      <c r="C217" s="10">
        <f t="shared" si="302"/>
        <v>1</v>
      </c>
      <c r="D217" s="10">
        <f t="shared" si="303"/>
        <v>1</v>
      </c>
      <c r="E217">
        <f t="shared" si="304"/>
        <v>1</v>
      </c>
      <c r="F217">
        <f t="shared" si="305"/>
        <v>0</v>
      </c>
      <c r="G217" s="10">
        <f t="shared" si="306"/>
        <v>0</v>
      </c>
      <c r="H217">
        <f t="shared" si="307"/>
        <v>0</v>
      </c>
      <c r="I217">
        <f t="shared" si="308"/>
        <v>0</v>
      </c>
      <c r="J217">
        <f t="shared" si="309"/>
        <v>0</v>
      </c>
      <c r="K217">
        <f t="shared" si="310"/>
        <v>1</v>
      </c>
      <c r="L217" s="3">
        <f t="shared" si="311"/>
        <v>0</v>
      </c>
      <c r="M217">
        <f t="shared" si="312"/>
        <v>0</v>
      </c>
      <c r="N217">
        <f t="shared" si="313"/>
        <v>0</v>
      </c>
      <c r="O217">
        <f t="shared" si="314"/>
        <v>1</v>
      </c>
      <c r="P217">
        <f t="shared" si="315"/>
        <v>1</v>
      </c>
      <c r="Q217">
        <f t="shared" si="316"/>
        <v>1</v>
      </c>
      <c r="R217">
        <f t="shared" si="317"/>
        <v>1</v>
      </c>
      <c r="S217">
        <f t="shared" si="318"/>
        <v>0</v>
      </c>
      <c r="T217">
        <f t="shared" si="364"/>
        <v>0</v>
      </c>
      <c r="W217">
        <f t="shared" si="319"/>
        <v>0</v>
      </c>
      <c r="Z217" s="10">
        <f t="shared" si="320"/>
        <v>0</v>
      </c>
      <c r="AA217" s="10">
        <f t="shared" si="321"/>
        <v>0</v>
      </c>
      <c r="AB217">
        <f t="shared" si="322"/>
        <v>0</v>
      </c>
      <c r="AC217">
        <f t="shared" si="323"/>
        <v>1</v>
      </c>
      <c r="AD217">
        <f t="shared" si="324"/>
        <v>1</v>
      </c>
      <c r="AE217">
        <f t="shared" si="325"/>
        <v>0</v>
      </c>
      <c r="AF217">
        <f t="shared" si="326"/>
        <v>0</v>
      </c>
      <c r="AG217">
        <f t="shared" si="327"/>
        <v>1</v>
      </c>
      <c r="AH217">
        <f t="shared" si="328"/>
        <v>1</v>
      </c>
      <c r="AI217">
        <f t="shared" si="329"/>
        <v>0</v>
      </c>
      <c r="AJ217">
        <f t="shared" si="330"/>
        <v>0</v>
      </c>
      <c r="AK217" s="3">
        <f t="shared" si="331"/>
        <v>0</v>
      </c>
      <c r="AL217">
        <f t="shared" si="332"/>
        <v>0</v>
      </c>
      <c r="AM217">
        <f t="shared" si="333"/>
        <v>0</v>
      </c>
      <c r="AN217">
        <f t="shared" si="334"/>
        <v>0</v>
      </c>
      <c r="AO217">
        <f t="shared" si="335"/>
        <v>0</v>
      </c>
      <c r="AP217">
        <f t="shared" si="336"/>
        <v>0</v>
      </c>
      <c r="AQ217">
        <f t="shared" si="337"/>
        <v>1</v>
      </c>
      <c r="AR217">
        <f t="shared" si="338"/>
        <v>0</v>
      </c>
      <c r="AS217">
        <f t="shared" si="339"/>
        <v>1</v>
      </c>
      <c r="AT217">
        <f t="shared" si="340"/>
        <v>1</v>
      </c>
      <c r="AU217">
        <f t="shared" si="365"/>
        <v>0</v>
      </c>
      <c r="BA217" s="10">
        <f t="shared" si="341"/>
        <v>0</v>
      </c>
      <c r="BB217" s="10">
        <f t="shared" si="342"/>
        <v>1</v>
      </c>
      <c r="BC217" s="10">
        <f t="shared" si="343"/>
        <v>1</v>
      </c>
      <c r="BD217">
        <f t="shared" si="344"/>
        <v>1</v>
      </c>
      <c r="BE217">
        <f t="shared" si="345"/>
        <v>1</v>
      </c>
      <c r="BF217">
        <f t="shared" si="346"/>
        <v>1</v>
      </c>
      <c r="BG217">
        <f t="shared" si="347"/>
        <v>0</v>
      </c>
      <c r="BH217">
        <f t="shared" si="348"/>
        <v>1</v>
      </c>
      <c r="BI217">
        <f t="shared" si="349"/>
        <v>0</v>
      </c>
      <c r="BJ217">
        <f t="shared" si="350"/>
        <v>0</v>
      </c>
      <c r="BK217">
        <f t="shared" si="351"/>
        <v>1</v>
      </c>
      <c r="BL217">
        <f t="shared" si="352"/>
        <v>1</v>
      </c>
      <c r="BM217" s="3">
        <f t="shared" si="353"/>
        <v>1</v>
      </c>
      <c r="BN217">
        <f t="shared" si="354"/>
        <v>1</v>
      </c>
      <c r="BO217">
        <f t="shared" si="355"/>
        <v>0</v>
      </c>
      <c r="BP217" s="10">
        <f t="shared" si="356"/>
        <v>1</v>
      </c>
      <c r="BQ217">
        <f t="shared" si="357"/>
        <v>0</v>
      </c>
      <c r="BR217">
        <f t="shared" si="358"/>
        <v>1</v>
      </c>
      <c r="BS217">
        <f t="shared" si="359"/>
        <v>0</v>
      </c>
      <c r="BT217">
        <f t="shared" si="360"/>
        <v>0</v>
      </c>
      <c r="BU217">
        <f t="shared" si="361"/>
        <v>0</v>
      </c>
      <c r="BV217">
        <f t="shared" si="362"/>
        <v>0</v>
      </c>
      <c r="BW217">
        <f t="shared" si="366"/>
        <v>1</v>
      </c>
      <c r="CA217">
        <f t="shared" si="363"/>
        <v>0</v>
      </c>
      <c r="CB217">
        <f t="shared" si="299"/>
        <v>0</v>
      </c>
      <c r="CC217">
        <f t="shared" si="300"/>
        <v>99</v>
      </c>
      <c r="CD217" s="4" cm="1">
        <f t="array" ref="CD217">IF(AND(CA217=99,CB217=99,CC217=99),ERROR, SUMIF(CA217:CC217, "&lt;&gt;99", CA217:CC217))</f>
        <v>0</v>
      </c>
      <c r="CE217" s="4">
        <f t="shared" si="367"/>
        <v>0</v>
      </c>
      <c r="CF217" s="4">
        <v>1</v>
      </c>
      <c r="CG217" s="4">
        <v>1</v>
      </c>
      <c r="CH217">
        <v>3</v>
      </c>
    </row>
    <row r="218" spans="1:86" x14ac:dyDescent="0.25">
      <c r="A218" s="11">
        <v>12</v>
      </c>
      <c r="B218" s="10">
        <f t="shared" si="301"/>
        <v>1</v>
      </c>
      <c r="C218" s="10">
        <f t="shared" si="302"/>
        <v>1</v>
      </c>
      <c r="D218" s="10">
        <f t="shared" si="303"/>
        <v>1</v>
      </c>
      <c r="E218">
        <f t="shared" si="304"/>
        <v>0</v>
      </c>
      <c r="F218">
        <f t="shared" si="305"/>
        <v>0</v>
      </c>
      <c r="G218" s="10">
        <f t="shared" si="306"/>
        <v>0</v>
      </c>
      <c r="H218">
        <f t="shared" si="307"/>
        <v>0</v>
      </c>
      <c r="I218">
        <f t="shared" si="308"/>
        <v>0</v>
      </c>
      <c r="J218">
        <f t="shared" si="309"/>
        <v>1</v>
      </c>
      <c r="K218">
        <f t="shared" si="310"/>
        <v>0</v>
      </c>
      <c r="L218" s="3">
        <f t="shared" si="311"/>
        <v>0</v>
      </c>
      <c r="M218">
        <f t="shared" si="312"/>
        <v>0</v>
      </c>
      <c r="N218">
        <f t="shared" si="313"/>
        <v>1</v>
      </c>
      <c r="O218">
        <f t="shared" si="314"/>
        <v>1</v>
      </c>
      <c r="P218">
        <f t="shared" si="315"/>
        <v>1</v>
      </c>
      <c r="Q218">
        <f t="shared" si="316"/>
        <v>1</v>
      </c>
      <c r="R218">
        <f t="shared" si="317"/>
        <v>0</v>
      </c>
      <c r="S218">
        <f t="shared" si="318"/>
        <v>0</v>
      </c>
      <c r="T218">
        <f t="shared" si="364"/>
        <v>1</v>
      </c>
      <c r="W218">
        <f t="shared" si="319"/>
        <v>0</v>
      </c>
      <c r="Z218" s="10">
        <f t="shared" si="320"/>
        <v>0</v>
      </c>
      <c r="AA218" s="10">
        <f t="shared" si="321"/>
        <v>0</v>
      </c>
      <c r="AB218">
        <f t="shared" si="322"/>
        <v>1</v>
      </c>
      <c r="AC218">
        <f t="shared" si="323"/>
        <v>1</v>
      </c>
      <c r="AD218">
        <f t="shared" si="324"/>
        <v>0</v>
      </c>
      <c r="AE218">
        <f t="shared" si="325"/>
        <v>0</v>
      </c>
      <c r="AF218">
        <f t="shared" si="326"/>
        <v>1</v>
      </c>
      <c r="AG218">
        <f t="shared" si="327"/>
        <v>1</v>
      </c>
      <c r="AH218">
        <f t="shared" si="328"/>
        <v>0</v>
      </c>
      <c r="AI218">
        <f t="shared" si="329"/>
        <v>0</v>
      </c>
      <c r="AJ218">
        <f t="shared" si="330"/>
        <v>0</v>
      </c>
      <c r="AK218" s="3">
        <f t="shared" si="331"/>
        <v>0</v>
      </c>
      <c r="AL218">
        <f t="shared" si="332"/>
        <v>0</v>
      </c>
      <c r="AM218">
        <f t="shared" si="333"/>
        <v>0</v>
      </c>
      <c r="AN218">
        <f t="shared" si="334"/>
        <v>0</v>
      </c>
      <c r="AO218">
        <f t="shared" si="335"/>
        <v>0</v>
      </c>
      <c r="AP218">
        <f t="shared" si="336"/>
        <v>1</v>
      </c>
      <c r="AQ218">
        <f t="shared" si="337"/>
        <v>0</v>
      </c>
      <c r="AR218">
        <f t="shared" si="338"/>
        <v>1</v>
      </c>
      <c r="AS218">
        <f t="shared" si="339"/>
        <v>1</v>
      </c>
      <c r="AT218">
        <f t="shared" si="340"/>
        <v>0</v>
      </c>
      <c r="AU218">
        <f t="shared" si="365"/>
        <v>0</v>
      </c>
      <c r="BA218" s="10">
        <f t="shared" si="341"/>
        <v>0</v>
      </c>
      <c r="BB218" s="10">
        <f t="shared" si="342"/>
        <v>1</v>
      </c>
      <c r="BC218" s="10">
        <f t="shared" si="343"/>
        <v>1</v>
      </c>
      <c r="BD218">
        <f t="shared" si="344"/>
        <v>1</v>
      </c>
      <c r="BE218">
        <f t="shared" si="345"/>
        <v>1</v>
      </c>
      <c r="BF218">
        <f t="shared" si="346"/>
        <v>1</v>
      </c>
      <c r="BG218">
        <f t="shared" si="347"/>
        <v>0</v>
      </c>
      <c r="BH218">
        <f t="shared" si="348"/>
        <v>1</v>
      </c>
      <c r="BI218">
        <f t="shared" si="349"/>
        <v>0</v>
      </c>
      <c r="BJ218">
        <f t="shared" si="350"/>
        <v>0</v>
      </c>
      <c r="BK218">
        <f t="shared" si="351"/>
        <v>1</v>
      </c>
      <c r="BL218">
        <f t="shared" si="352"/>
        <v>1</v>
      </c>
      <c r="BM218" s="3">
        <f t="shared" si="353"/>
        <v>1</v>
      </c>
      <c r="BN218">
        <f t="shared" si="354"/>
        <v>1</v>
      </c>
      <c r="BO218">
        <f t="shared" si="355"/>
        <v>0</v>
      </c>
      <c r="BP218" s="10">
        <f t="shared" si="356"/>
        <v>1</v>
      </c>
      <c r="BQ218">
        <f t="shared" si="357"/>
        <v>0</v>
      </c>
      <c r="BR218">
        <f t="shared" si="358"/>
        <v>1</v>
      </c>
      <c r="BS218">
        <f t="shared" si="359"/>
        <v>0</v>
      </c>
      <c r="BT218">
        <f t="shared" si="360"/>
        <v>0</v>
      </c>
      <c r="BU218">
        <f t="shared" si="361"/>
        <v>0</v>
      </c>
      <c r="BV218">
        <f t="shared" si="362"/>
        <v>0</v>
      </c>
      <c r="BW218">
        <f t="shared" si="366"/>
        <v>1</v>
      </c>
      <c r="CA218">
        <f t="shared" si="363"/>
        <v>1</v>
      </c>
      <c r="CB218">
        <f t="shared" si="299"/>
        <v>0</v>
      </c>
      <c r="CC218">
        <f t="shared" si="300"/>
        <v>99</v>
      </c>
      <c r="CD218" s="4" cm="1">
        <f t="array" ref="CD218">IF(AND(CA218=99,CB218=99,CC218=99),ERROR, SUMIF(CA218:CC218, "&lt;&gt;99", CA218:CC218))</f>
        <v>1</v>
      </c>
      <c r="CE218" s="4">
        <f t="shared" si="367"/>
        <v>1</v>
      </c>
      <c r="CF218" s="4">
        <v>0</v>
      </c>
      <c r="CG218" s="4">
        <v>0</v>
      </c>
      <c r="CH218">
        <v>4</v>
      </c>
    </row>
    <row r="219" spans="1:86" x14ac:dyDescent="0.25">
      <c r="A219" s="11">
        <v>13</v>
      </c>
      <c r="B219" s="10">
        <f t="shared" si="301"/>
        <v>1</v>
      </c>
      <c r="C219" s="10">
        <f t="shared" si="302"/>
        <v>1</v>
      </c>
      <c r="D219" s="10">
        <f t="shared" si="303"/>
        <v>0</v>
      </c>
      <c r="E219">
        <f t="shared" si="304"/>
        <v>0</v>
      </c>
      <c r="F219">
        <f t="shared" si="305"/>
        <v>0</v>
      </c>
      <c r="G219" s="10">
        <f t="shared" si="306"/>
        <v>0</v>
      </c>
      <c r="H219">
        <f t="shared" si="307"/>
        <v>0</v>
      </c>
      <c r="I219">
        <f t="shared" si="308"/>
        <v>1</v>
      </c>
      <c r="J219">
        <f t="shared" si="309"/>
        <v>0</v>
      </c>
      <c r="K219">
        <f t="shared" si="310"/>
        <v>0</v>
      </c>
      <c r="L219" s="3">
        <f t="shared" si="311"/>
        <v>0</v>
      </c>
      <c r="M219">
        <f t="shared" si="312"/>
        <v>1</v>
      </c>
      <c r="N219">
        <f t="shared" si="313"/>
        <v>1</v>
      </c>
      <c r="O219">
        <f t="shared" si="314"/>
        <v>1</v>
      </c>
      <c r="P219">
        <f t="shared" si="315"/>
        <v>1</v>
      </c>
      <c r="Q219">
        <f t="shared" si="316"/>
        <v>0</v>
      </c>
      <c r="R219">
        <f t="shared" si="317"/>
        <v>0</v>
      </c>
      <c r="S219">
        <f t="shared" si="318"/>
        <v>1</v>
      </c>
      <c r="T219">
        <f t="shared" si="364"/>
        <v>0</v>
      </c>
      <c r="W219">
        <f t="shared" si="319"/>
        <v>0</v>
      </c>
      <c r="Z219" s="10">
        <f t="shared" si="320"/>
        <v>0</v>
      </c>
      <c r="AA219" s="10">
        <f t="shared" si="321"/>
        <v>1</v>
      </c>
      <c r="AB219">
        <f t="shared" si="322"/>
        <v>1</v>
      </c>
      <c r="AC219">
        <f t="shared" si="323"/>
        <v>0</v>
      </c>
      <c r="AD219">
        <f t="shared" si="324"/>
        <v>0</v>
      </c>
      <c r="AE219">
        <f t="shared" si="325"/>
        <v>1</v>
      </c>
      <c r="AF219">
        <f t="shared" si="326"/>
        <v>1</v>
      </c>
      <c r="AG219">
        <f t="shared" si="327"/>
        <v>0</v>
      </c>
      <c r="AH219">
        <f t="shared" si="328"/>
        <v>0</v>
      </c>
      <c r="AI219">
        <f t="shared" si="329"/>
        <v>0</v>
      </c>
      <c r="AJ219">
        <f t="shared" si="330"/>
        <v>0</v>
      </c>
      <c r="AK219" s="3">
        <f t="shared" si="331"/>
        <v>0</v>
      </c>
      <c r="AL219">
        <f t="shared" si="332"/>
        <v>0</v>
      </c>
      <c r="AM219">
        <f t="shared" si="333"/>
        <v>0</v>
      </c>
      <c r="AN219">
        <f t="shared" si="334"/>
        <v>0</v>
      </c>
      <c r="AO219">
        <f t="shared" si="335"/>
        <v>1</v>
      </c>
      <c r="AP219">
        <f t="shared" si="336"/>
        <v>0</v>
      </c>
      <c r="AQ219">
        <f t="shared" si="337"/>
        <v>1</v>
      </c>
      <c r="AR219">
        <f t="shared" si="338"/>
        <v>1</v>
      </c>
      <c r="AS219">
        <f t="shared" si="339"/>
        <v>0</v>
      </c>
      <c r="AT219">
        <f t="shared" si="340"/>
        <v>0</v>
      </c>
      <c r="AU219">
        <f t="shared" si="365"/>
        <v>1</v>
      </c>
      <c r="BA219" s="10">
        <f t="shared" si="341"/>
        <v>0</v>
      </c>
      <c r="BB219" s="10">
        <f t="shared" si="342"/>
        <v>1</v>
      </c>
      <c r="BC219" s="10">
        <f t="shared" si="343"/>
        <v>1</v>
      </c>
      <c r="BD219">
        <f t="shared" si="344"/>
        <v>1</v>
      </c>
      <c r="BE219">
        <f t="shared" si="345"/>
        <v>1</v>
      </c>
      <c r="BF219">
        <f t="shared" si="346"/>
        <v>1</v>
      </c>
      <c r="BG219">
        <f t="shared" si="347"/>
        <v>0</v>
      </c>
      <c r="BH219">
        <f t="shared" si="348"/>
        <v>1</v>
      </c>
      <c r="BI219">
        <f t="shared" si="349"/>
        <v>0</v>
      </c>
      <c r="BJ219">
        <f t="shared" si="350"/>
        <v>0</v>
      </c>
      <c r="BK219">
        <f t="shared" si="351"/>
        <v>1</v>
      </c>
      <c r="BL219">
        <f t="shared" si="352"/>
        <v>1</v>
      </c>
      <c r="BM219" s="3">
        <f t="shared" si="353"/>
        <v>1</v>
      </c>
      <c r="BN219">
        <f t="shared" si="354"/>
        <v>1</v>
      </c>
      <c r="BO219">
        <f t="shared" si="355"/>
        <v>0</v>
      </c>
      <c r="BP219" s="10">
        <f t="shared" si="356"/>
        <v>1</v>
      </c>
      <c r="BQ219">
        <f t="shared" si="357"/>
        <v>0</v>
      </c>
      <c r="BR219">
        <f t="shared" si="358"/>
        <v>1</v>
      </c>
      <c r="BS219">
        <f t="shared" si="359"/>
        <v>0</v>
      </c>
      <c r="BT219">
        <f t="shared" si="360"/>
        <v>0</v>
      </c>
      <c r="BU219">
        <f t="shared" si="361"/>
        <v>0</v>
      </c>
      <c r="BV219">
        <f t="shared" si="362"/>
        <v>0</v>
      </c>
      <c r="BW219">
        <f t="shared" si="366"/>
        <v>1</v>
      </c>
      <c r="CA219">
        <f t="shared" si="363"/>
        <v>1</v>
      </c>
      <c r="CB219">
        <f t="shared" si="299"/>
        <v>0</v>
      </c>
      <c r="CC219">
        <f t="shared" si="300"/>
        <v>99</v>
      </c>
      <c r="CD219" s="4" cm="1">
        <f t="array" ref="CD219">IF(AND(CA219=99,CB219=99,CC219=99),ERROR, SUMIF(CA219:CC219, "&lt;&gt;99", CA219:CC219))</f>
        <v>1</v>
      </c>
      <c r="CE219" s="4">
        <f t="shared" si="367"/>
        <v>1</v>
      </c>
      <c r="CF219" s="4">
        <v>0</v>
      </c>
      <c r="CG219" s="4">
        <f t="shared" si="368"/>
        <v>1</v>
      </c>
      <c r="CH219">
        <v>5</v>
      </c>
    </row>
    <row r="220" spans="1:86" x14ac:dyDescent="0.25">
      <c r="A220" s="11">
        <v>14</v>
      </c>
      <c r="B220" s="10">
        <f t="shared" si="301"/>
        <v>1</v>
      </c>
      <c r="C220" s="10">
        <f t="shared" si="302"/>
        <v>0</v>
      </c>
      <c r="D220" s="10">
        <f t="shared" si="303"/>
        <v>0</v>
      </c>
      <c r="E220">
        <f t="shared" si="304"/>
        <v>0</v>
      </c>
      <c r="F220">
        <f t="shared" si="305"/>
        <v>0</v>
      </c>
      <c r="G220" s="10">
        <f t="shared" si="306"/>
        <v>0</v>
      </c>
      <c r="H220">
        <f t="shared" si="307"/>
        <v>1</v>
      </c>
      <c r="I220">
        <f t="shared" si="308"/>
        <v>0</v>
      </c>
      <c r="J220">
        <f t="shared" si="309"/>
        <v>0</v>
      </c>
      <c r="K220">
        <f t="shared" si="310"/>
        <v>0</v>
      </c>
      <c r="L220" s="3">
        <f t="shared" si="311"/>
        <v>1</v>
      </c>
      <c r="M220">
        <f t="shared" si="312"/>
        <v>1</v>
      </c>
      <c r="N220">
        <f t="shared" si="313"/>
        <v>1</v>
      </c>
      <c r="O220">
        <f t="shared" si="314"/>
        <v>1</v>
      </c>
      <c r="P220">
        <f t="shared" si="315"/>
        <v>0</v>
      </c>
      <c r="Q220">
        <f t="shared" si="316"/>
        <v>0</v>
      </c>
      <c r="R220">
        <f t="shared" si="317"/>
        <v>1</v>
      </c>
      <c r="S220">
        <f t="shared" si="318"/>
        <v>0</v>
      </c>
      <c r="T220">
        <f t="shared" si="364"/>
        <v>1</v>
      </c>
      <c r="W220">
        <f t="shared" si="319"/>
        <v>1</v>
      </c>
      <c r="Z220" s="10">
        <f t="shared" si="320"/>
        <v>1</v>
      </c>
      <c r="AA220" s="10">
        <f t="shared" si="321"/>
        <v>1</v>
      </c>
      <c r="AB220">
        <f t="shared" si="322"/>
        <v>0</v>
      </c>
      <c r="AC220">
        <f t="shared" si="323"/>
        <v>0</v>
      </c>
      <c r="AD220">
        <f t="shared" si="324"/>
        <v>1</v>
      </c>
      <c r="AE220">
        <f t="shared" si="325"/>
        <v>1</v>
      </c>
      <c r="AF220">
        <f t="shared" si="326"/>
        <v>0</v>
      </c>
      <c r="AG220">
        <f t="shared" si="327"/>
        <v>0</v>
      </c>
      <c r="AH220">
        <f t="shared" si="328"/>
        <v>0</v>
      </c>
      <c r="AI220">
        <f t="shared" si="329"/>
        <v>0</v>
      </c>
      <c r="AJ220">
        <f t="shared" si="330"/>
        <v>0</v>
      </c>
      <c r="AK220" s="3">
        <f t="shared" si="331"/>
        <v>0</v>
      </c>
      <c r="AL220">
        <f t="shared" si="332"/>
        <v>0</v>
      </c>
      <c r="AM220">
        <f t="shared" si="333"/>
        <v>0</v>
      </c>
      <c r="AN220">
        <f t="shared" si="334"/>
        <v>1</v>
      </c>
      <c r="AO220">
        <f t="shared" si="335"/>
        <v>0</v>
      </c>
      <c r="AP220">
        <f t="shared" si="336"/>
        <v>1</v>
      </c>
      <c r="AQ220">
        <f t="shared" si="337"/>
        <v>1</v>
      </c>
      <c r="AR220">
        <f t="shared" si="338"/>
        <v>0</v>
      </c>
      <c r="AS220">
        <f t="shared" si="339"/>
        <v>0</v>
      </c>
      <c r="AT220">
        <f t="shared" si="340"/>
        <v>1</v>
      </c>
      <c r="AU220">
        <f t="shared" si="365"/>
        <v>0</v>
      </c>
      <c r="BA220" s="10">
        <f t="shared" si="341"/>
        <v>0</v>
      </c>
      <c r="BB220" s="10">
        <f t="shared" si="342"/>
        <v>1</v>
      </c>
      <c r="BC220" s="10">
        <f t="shared" si="343"/>
        <v>1</v>
      </c>
      <c r="BD220">
        <f t="shared" si="344"/>
        <v>1</v>
      </c>
      <c r="BE220">
        <f t="shared" si="345"/>
        <v>1</v>
      </c>
      <c r="BF220">
        <f t="shared" si="346"/>
        <v>1</v>
      </c>
      <c r="BG220">
        <f t="shared" si="347"/>
        <v>0</v>
      </c>
      <c r="BH220">
        <f t="shared" si="348"/>
        <v>1</v>
      </c>
      <c r="BI220">
        <f t="shared" si="349"/>
        <v>0</v>
      </c>
      <c r="BJ220">
        <f t="shared" si="350"/>
        <v>0</v>
      </c>
      <c r="BK220">
        <f t="shared" si="351"/>
        <v>1</v>
      </c>
      <c r="BL220">
        <f t="shared" si="352"/>
        <v>1</v>
      </c>
      <c r="BM220" s="3">
        <f t="shared" si="353"/>
        <v>1</v>
      </c>
      <c r="BN220">
        <f t="shared" si="354"/>
        <v>1</v>
      </c>
      <c r="BO220">
        <f t="shared" si="355"/>
        <v>0</v>
      </c>
      <c r="BP220" s="10">
        <f t="shared" si="356"/>
        <v>1</v>
      </c>
      <c r="BQ220">
        <f t="shared" si="357"/>
        <v>0</v>
      </c>
      <c r="BR220">
        <f t="shared" si="358"/>
        <v>1</v>
      </c>
      <c r="BS220">
        <f t="shared" si="359"/>
        <v>0</v>
      </c>
      <c r="BT220">
        <f t="shared" si="360"/>
        <v>0</v>
      </c>
      <c r="BU220">
        <f t="shared" si="361"/>
        <v>0</v>
      </c>
      <c r="BV220">
        <f t="shared" si="362"/>
        <v>0</v>
      </c>
      <c r="BW220">
        <f t="shared" si="366"/>
        <v>1</v>
      </c>
      <c r="CA220">
        <f t="shared" si="363"/>
        <v>1</v>
      </c>
      <c r="CB220">
        <f t="shared" si="299"/>
        <v>99</v>
      </c>
      <c r="CC220">
        <f t="shared" si="300"/>
        <v>0</v>
      </c>
      <c r="CD220" s="4" cm="1">
        <f t="array" ref="CD220">IF(AND(CA220=99,CB220=99,CC220=99),ERROR, SUMIF(CA220:CC220, "&lt;&gt;99", CA220:CC220))</f>
        <v>1</v>
      </c>
      <c r="CE220" s="4">
        <f t="shared" si="367"/>
        <v>1</v>
      </c>
      <c r="CF220" s="4"/>
      <c r="CG220" s="4"/>
    </row>
    <row r="221" spans="1:86" x14ac:dyDescent="0.25">
      <c r="A221" s="11">
        <v>15</v>
      </c>
      <c r="B221" s="10">
        <f t="shared" si="301"/>
        <v>0</v>
      </c>
      <c r="C221" s="10">
        <f t="shared" si="302"/>
        <v>0</v>
      </c>
      <c r="D221" s="10">
        <f t="shared" si="303"/>
        <v>0</v>
      </c>
      <c r="E221">
        <f t="shared" si="304"/>
        <v>0</v>
      </c>
      <c r="F221">
        <f t="shared" si="305"/>
        <v>0</v>
      </c>
      <c r="G221" s="10">
        <f t="shared" si="306"/>
        <v>1</v>
      </c>
      <c r="H221">
        <f t="shared" si="307"/>
        <v>0</v>
      </c>
      <c r="I221">
        <f t="shared" si="308"/>
        <v>0</v>
      </c>
      <c r="J221">
        <f t="shared" si="309"/>
        <v>0</v>
      </c>
      <c r="K221">
        <f t="shared" si="310"/>
        <v>1</v>
      </c>
      <c r="L221" s="3">
        <f t="shared" si="311"/>
        <v>1</v>
      </c>
      <c r="M221">
        <f t="shared" si="312"/>
        <v>1</v>
      </c>
      <c r="N221">
        <f t="shared" si="313"/>
        <v>1</v>
      </c>
      <c r="O221">
        <f t="shared" si="314"/>
        <v>0</v>
      </c>
      <c r="P221">
        <f t="shared" si="315"/>
        <v>0</v>
      </c>
      <c r="Q221">
        <f t="shared" si="316"/>
        <v>1</v>
      </c>
      <c r="R221">
        <f t="shared" si="317"/>
        <v>0</v>
      </c>
      <c r="S221">
        <f t="shared" si="318"/>
        <v>1</v>
      </c>
      <c r="T221">
        <f t="shared" si="364"/>
        <v>1</v>
      </c>
      <c r="W221">
        <f t="shared" si="319"/>
        <v>1</v>
      </c>
      <c r="Z221" s="10">
        <f t="shared" si="320"/>
        <v>1</v>
      </c>
      <c r="AA221" s="10">
        <f t="shared" si="321"/>
        <v>1</v>
      </c>
      <c r="AB221">
        <f t="shared" si="322"/>
        <v>0</v>
      </c>
      <c r="AC221">
        <f t="shared" si="323"/>
        <v>0</v>
      </c>
      <c r="AD221">
        <f t="shared" si="324"/>
        <v>1</v>
      </c>
      <c r="AE221">
        <f t="shared" si="325"/>
        <v>1</v>
      </c>
      <c r="AF221">
        <f t="shared" si="326"/>
        <v>0</v>
      </c>
      <c r="AG221">
        <f t="shared" si="327"/>
        <v>0</v>
      </c>
      <c r="AH221">
        <f t="shared" si="328"/>
        <v>0</v>
      </c>
      <c r="AI221">
        <f t="shared" si="329"/>
        <v>0</v>
      </c>
      <c r="AJ221">
        <f t="shared" si="330"/>
        <v>0</v>
      </c>
      <c r="AK221" s="3">
        <f t="shared" si="331"/>
        <v>0</v>
      </c>
      <c r="AL221">
        <f t="shared" si="332"/>
        <v>0</v>
      </c>
      <c r="AM221">
        <f t="shared" si="333"/>
        <v>0</v>
      </c>
      <c r="AN221">
        <f t="shared" si="334"/>
        <v>1</v>
      </c>
      <c r="AO221">
        <f t="shared" si="335"/>
        <v>0</v>
      </c>
      <c r="AP221">
        <f t="shared" si="336"/>
        <v>1</v>
      </c>
      <c r="AQ221">
        <f t="shared" si="337"/>
        <v>1</v>
      </c>
      <c r="AR221">
        <f t="shared" si="338"/>
        <v>0</v>
      </c>
      <c r="AS221">
        <f t="shared" si="339"/>
        <v>0</v>
      </c>
      <c r="AT221">
        <f t="shared" si="340"/>
        <v>1</v>
      </c>
      <c r="AU221">
        <f t="shared" si="365"/>
        <v>0</v>
      </c>
      <c r="BA221" s="10">
        <f t="shared" si="341"/>
        <v>1</v>
      </c>
      <c r="BB221" s="10">
        <f t="shared" si="342"/>
        <v>1</v>
      </c>
      <c r="BC221" s="10">
        <f t="shared" si="343"/>
        <v>1</v>
      </c>
      <c r="BD221">
        <f t="shared" si="344"/>
        <v>1</v>
      </c>
      <c r="BE221">
        <f t="shared" si="345"/>
        <v>1</v>
      </c>
      <c r="BF221">
        <f t="shared" si="346"/>
        <v>0</v>
      </c>
      <c r="BG221">
        <f t="shared" si="347"/>
        <v>1</v>
      </c>
      <c r="BH221">
        <f t="shared" si="348"/>
        <v>0</v>
      </c>
      <c r="BI221">
        <f t="shared" si="349"/>
        <v>0</v>
      </c>
      <c r="BJ221">
        <f t="shared" si="350"/>
        <v>1</v>
      </c>
      <c r="BK221">
        <f t="shared" si="351"/>
        <v>1</v>
      </c>
      <c r="BL221">
        <f t="shared" si="352"/>
        <v>1</v>
      </c>
      <c r="BM221" s="3">
        <f t="shared" si="353"/>
        <v>1</v>
      </c>
      <c r="BN221">
        <f t="shared" si="354"/>
        <v>0</v>
      </c>
      <c r="BO221">
        <f t="shared" si="355"/>
        <v>1</v>
      </c>
      <c r="BP221" s="10">
        <f t="shared" si="356"/>
        <v>0</v>
      </c>
      <c r="BQ221">
        <f t="shared" si="357"/>
        <v>1</v>
      </c>
      <c r="BR221">
        <f t="shared" si="358"/>
        <v>0</v>
      </c>
      <c r="BS221">
        <f t="shared" si="359"/>
        <v>0</v>
      </c>
      <c r="BT221">
        <f t="shared" si="360"/>
        <v>0</v>
      </c>
      <c r="BU221">
        <f t="shared" si="361"/>
        <v>0</v>
      </c>
      <c r="BV221">
        <f t="shared" si="362"/>
        <v>1</v>
      </c>
      <c r="BW221">
        <f t="shared" si="366"/>
        <v>1</v>
      </c>
      <c r="CA221">
        <f t="shared" si="363"/>
        <v>0</v>
      </c>
      <c r="CB221">
        <f t="shared" si="299"/>
        <v>99</v>
      </c>
      <c r="CC221">
        <f t="shared" si="300"/>
        <v>1</v>
      </c>
      <c r="CD221" s="4" cm="1">
        <f t="array" ref="CD221">IF(AND(CA221=99,CB221=99,CC221=99),ERROR, SUMIF(CA221:CC221, "&lt;&gt;99", CA221:CC221))</f>
        <v>1</v>
      </c>
      <c r="CE221" s="4">
        <f t="shared" si="367"/>
        <v>1</v>
      </c>
      <c r="CF221" s="4"/>
      <c r="CG221" s="4"/>
    </row>
    <row r="222" spans="1:86" x14ac:dyDescent="0.25">
      <c r="A222" s="11">
        <v>16</v>
      </c>
      <c r="B222" s="10">
        <f t="shared" si="301"/>
        <v>0</v>
      </c>
      <c r="C222" s="10">
        <f t="shared" si="302"/>
        <v>0</v>
      </c>
      <c r="D222" s="10">
        <f t="shared" si="303"/>
        <v>0</v>
      </c>
      <c r="E222">
        <f t="shared" si="304"/>
        <v>0</v>
      </c>
      <c r="F222">
        <f t="shared" si="305"/>
        <v>1</v>
      </c>
      <c r="G222" s="10">
        <f t="shared" si="306"/>
        <v>0</v>
      </c>
      <c r="H222">
        <f t="shared" si="307"/>
        <v>0</v>
      </c>
      <c r="I222">
        <f t="shared" si="308"/>
        <v>0</v>
      </c>
      <c r="J222">
        <f t="shared" si="309"/>
        <v>1</v>
      </c>
      <c r="K222">
        <f t="shared" si="310"/>
        <v>1</v>
      </c>
      <c r="L222" s="3">
        <f t="shared" si="311"/>
        <v>1</v>
      </c>
      <c r="M222">
        <f t="shared" si="312"/>
        <v>1</v>
      </c>
      <c r="N222">
        <f t="shared" si="313"/>
        <v>0</v>
      </c>
      <c r="O222">
        <f t="shared" si="314"/>
        <v>0</v>
      </c>
      <c r="P222">
        <f t="shared" si="315"/>
        <v>1</v>
      </c>
      <c r="Q222">
        <f t="shared" si="316"/>
        <v>0</v>
      </c>
      <c r="R222">
        <f t="shared" si="317"/>
        <v>1</v>
      </c>
      <c r="S222">
        <f t="shared" si="318"/>
        <v>1</v>
      </c>
      <c r="T222">
        <f t="shared" si="364"/>
        <v>0</v>
      </c>
      <c r="W222">
        <f t="shared" si="319"/>
        <v>0</v>
      </c>
      <c r="Z222" s="10">
        <f t="shared" si="320"/>
        <v>1</v>
      </c>
      <c r="AA222" s="10">
        <f t="shared" si="321"/>
        <v>1</v>
      </c>
      <c r="AB222">
        <f t="shared" si="322"/>
        <v>0</v>
      </c>
      <c r="AC222">
        <f t="shared" si="323"/>
        <v>0</v>
      </c>
      <c r="AD222">
        <f t="shared" si="324"/>
        <v>1</v>
      </c>
      <c r="AE222">
        <f t="shared" si="325"/>
        <v>1</v>
      </c>
      <c r="AF222">
        <f t="shared" si="326"/>
        <v>0</v>
      </c>
      <c r="AG222">
        <f t="shared" si="327"/>
        <v>0</v>
      </c>
      <c r="AH222">
        <f t="shared" si="328"/>
        <v>0</v>
      </c>
      <c r="AI222">
        <f t="shared" si="329"/>
        <v>0</v>
      </c>
      <c r="AJ222">
        <f t="shared" si="330"/>
        <v>0</v>
      </c>
      <c r="AK222" s="3">
        <f t="shared" si="331"/>
        <v>0</v>
      </c>
      <c r="AL222">
        <f t="shared" si="332"/>
        <v>0</v>
      </c>
      <c r="AM222">
        <f t="shared" si="333"/>
        <v>0</v>
      </c>
      <c r="AN222">
        <f t="shared" si="334"/>
        <v>1</v>
      </c>
      <c r="AO222">
        <f t="shared" si="335"/>
        <v>0</v>
      </c>
      <c r="AP222">
        <f t="shared" si="336"/>
        <v>1</v>
      </c>
      <c r="AQ222">
        <f t="shared" si="337"/>
        <v>1</v>
      </c>
      <c r="AR222">
        <f t="shared" si="338"/>
        <v>0</v>
      </c>
      <c r="AS222">
        <f t="shared" si="339"/>
        <v>0</v>
      </c>
      <c r="AT222">
        <f t="shared" si="340"/>
        <v>1</v>
      </c>
      <c r="AU222">
        <f t="shared" si="365"/>
        <v>0</v>
      </c>
      <c r="BA222" s="10">
        <f t="shared" si="341"/>
        <v>1</v>
      </c>
      <c r="BB222" s="10">
        <f t="shared" si="342"/>
        <v>1</v>
      </c>
      <c r="BC222" s="10">
        <f t="shared" si="343"/>
        <v>1</v>
      </c>
      <c r="BD222">
        <f t="shared" si="344"/>
        <v>1</v>
      </c>
      <c r="BE222">
        <f t="shared" si="345"/>
        <v>0</v>
      </c>
      <c r="BF222">
        <f t="shared" si="346"/>
        <v>1</v>
      </c>
      <c r="BG222">
        <f t="shared" si="347"/>
        <v>0</v>
      </c>
      <c r="BH222">
        <f t="shared" si="348"/>
        <v>0</v>
      </c>
      <c r="BI222">
        <f t="shared" si="349"/>
        <v>1</v>
      </c>
      <c r="BJ222">
        <f t="shared" si="350"/>
        <v>1</v>
      </c>
      <c r="BK222">
        <f t="shared" si="351"/>
        <v>1</v>
      </c>
      <c r="BL222">
        <f t="shared" si="352"/>
        <v>1</v>
      </c>
      <c r="BM222" s="3">
        <f t="shared" si="353"/>
        <v>0</v>
      </c>
      <c r="BN222">
        <f t="shared" si="354"/>
        <v>1</v>
      </c>
      <c r="BO222">
        <f t="shared" si="355"/>
        <v>0</v>
      </c>
      <c r="BP222" s="10">
        <f t="shared" si="356"/>
        <v>1</v>
      </c>
      <c r="BQ222">
        <f t="shared" si="357"/>
        <v>0</v>
      </c>
      <c r="BR222">
        <f t="shared" si="358"/>
        <v>0</v>
      </c>
      <c r="BS222">
        <f t="shared" si="359"/>
        <v>0</v>
      </c>
      <c r="BT222">
        <f t="shared" si="360"/>
        <v>0</v>
      </c>
      <c r="BU222">
        <f t="shared" si="361"/>
        <v>1</v>
      </c>
      <c r="BV222">
        <f t="shared" si="362"/>
        <v>1</v>
      </c>
      <c r="BW222">
        <f t="shared" si="366"/>
        <v>0</v>
      </c>
      <c r="CA222">
        <f t="shared" si="363"/>
        <v>99</v>
      </c>
      <c r="CB222">
        <f t="shared" si="299"/>
        <v>1</v>
      </c>
      <c r="CC222">
        <f t="shared" si="300"/>
        <v>1</v>
      </c>
      <c r="CD222" s="4" cm="1">
        <f t="array" ref="CD222">IF(AND(CA222=99,CB222=99,CC222=99),ERROR, SUMIF(CA222:CC222, "&lt;&gt;99", CA222:CC222))</f>
        <v>2</v>
      </c>
      <c r="CE222" s="4">
        <f t="shared" si="367"/>
        <v>0</v>
      </c>
      <c r="CF222" s="4"/>
      <c r="CG222" s="4"/>
    </row>
    <row r="223" spans="1:86" x14ac:dyDescent="0.25">
      <c r="A223" s="11">
        <v>17</v>
      </c>
      <c r="B223" s="10">
        <f t="shared" si="301"/>
        <v>0</v>
      </c>
      <c r="C223" s="10">
        <f t="shared" si="302"/>
        <v>0</v>
      </c>
      <c r="D223" s="10">
        <f t="shared" si="303"/>
        <v>0</v>
      </c>
      <c r="E223">
        <f t="shared" si="304"/>
        <v>0</v>
      </c>
      <c r="F223">
        <f t="shared" si="305"/>
        <v>1</v>
      </c>
      <c r="G223" s="10">
        <f t="shared" si="306"/>
        <v>0</v>
      </c>
      <c r="H223">
        <f t="shared" si="307"/>
        <v>0</v>
      </c>
      <c r="I223">
        <f t="shared" si="308"/>
        <v>0</v>
      </c>
      <c r="J223">
        <f t="shared" si="309"/>
        <v>1</v>
      </c>
      <c r="K223">
        <f t="shared" si="310"/>
        <v>1</v>
      </c>
      <c r="L223" s="3">
        <f t="shared" si="311"/>
        <v>1</v>
      </c>
      <c r="M223">
        <f t="shared" si="312"/>
        <v>1</v>
      </c>
      <c r="N223">
        <f t="shared" si="313"/>
        <v>0</v>
      </c>
      <c r="O223">
        <f t="shared" si="314"/>
        <v>0</v>
      </c>
      <c r="P223">
        <f t="shared" si="315"/>
        <v>1</v>
      </c>
      <c r="Q223">
        <f t="shared" si="316"/>
        <v>0</v>
      </c>
      <c r="R223">
        <f t="shared" si="317"/>
        <v>1</v>
      </c>
      <c r="S223">
        <f t="shared" si="318"/>
        <v>1</v>
      </c>
      <c r="T223">
        <f t="shared" si="364"/>
        <v>0</v>
      </c>
      <c r="W223">
        <f t="shared" si="319"/>
        <v>1</v>
      </c>
      <c r="Z223" s="10">
        <f t="shared" si="320"/>
        <v>1</v>
      </c>
      <c r="AA223" s="10">
        <f t="shared" si="321"/>
        <v>0</v>
      </c>
      <c r="AB223">
        <f t="shared" si="322"/>
        <v>0</v>
      </c>
      <c r="AC223">
        <f t="shared" si="323"/>
        <v>1</v>
      </c>
      <c r="AD223">
        <f t="shared" si="324"/>
        <v>1</v>
      </c>
      <c r="AE223">
        <f t="shared" si="325"/>
        <v>0</v>
      </c>
      <c r="AF223">
        <f t="shared" si="326"/>
        <v>0</v>
      </c>
      <c r="AG223">
        <f t="shared" si="327"/>
        <v>0</v>
      </c>
      <c r="AH223">
        <f t="shared" si="328"/>
        <v>0</v>
      </c>
      <c r="AI223">
        <f t="shared" si="329"/>
        <v>0</v>
      </c>
      <c r="AJ223">
        <f t="shared" si="330"/>
        <v>0</v>
      </c>
      <c r="AK223" s="3">
        <f t="shared" si="331"/>
        <v>0</v>
      </c>
      <c r="AL223">
        <f t="shared" si="332"/>
        <v>0</v>
      </c>
      <c r="AM223">
        <f t="shared" si="333"/>
        <v>1</v>
      </c>
      <c r="AN223">
        <f t="shared" si="334"/>
        <v>0</v>
      </c>
      <c r="AO223">
        <f t="shared" si="335"/>
        <v>1</v>
      </c>
      <c r="AP223">
        <f t="shared" si="336"/>
        <v>1</v>
      </c>
      <c r="AQ223">
        <f t="shared" si="337"/>
        <v>0</v>
      </c>
      <c r="AR223">
        <f t="shared" si="338"/>
        <v>0</v>
      </c>
      <c r="AS223">
        <f t="shared" si="339"/>
        <v>1</v>
      </c>
      <c r="AT223">
        <f t="shared" si="340"/>
        <v>0</v>
      </c>
      <c r="AU223">
        <f t="shared" si="365"/>
        <v>1</v>
      </c>
      <c r="BA223" s="10">
        <f t="shared" si="341"/>
        <v>1</v>
      </c>
      <c r="BB223" s="10">
        <f t="shared" si="342"/>
        <v>1</v>
      </c>
      <c r="BC223" s="10">
        <f t="shared" si="343"/>
        <v>1</v>
      </c>
      <c r="BD223">
        <f t="shared" si="344"/>
        <v>0</v>
      </c>
      <c r="BE223">
        <f t="shared" si="345"/>
        <v>1</v>
      </c>
      <c r="BF223">
        <f t="shared" si="346"/>
        <v>0</v>
      </c>
      <c r="BG223">
        <f t="shared" si="347"/>
        <v>0</v>
      </c>
      <c r="BH223">
        <f t="shared" si="348"/>
        <v>1</v>
      </c>
      <c r="BI223">
        <f t="shared" si="349"/>
        <v>1</v>
      </c>
      <c r="BJ223">
        <f t="shared" si="350"/>
        <v>1</v>
      </c>
      <c r="BK223">
        <f t="shared" si="351"/>
        <v>1</v>
      </c>
      <c r="BL223">
        <f t="shared" si="352"/>
        <v>0</v>
      </c>
      <c r="BM223" s="3">
        <f t="shared" si="353"/>
        <v>1</v>
      </c>
      <c r="BN223">
        <f t="shared" si="354"/>
        <v>0</v>
      </c>
      <c r="BO223">
        <f t="shared" si="355"/>
        <v>1</v>
      </c>
      <c r="BP223" s="10">
        <f t="shared" si="356"/>
        <v>0</v>
      </c>
      <c r="BQ223">
        <f t="shared" si="357"/>
        <v>0</v>
      </c>
      <c r="BR223">
        <f t="shared" si="358"/>
        <v>0</v>
      </c>
      <c r="BS223">
        <f t="shared" si="359"/>
        <v>0</v>
      </c>
      <c r="BT223">
        <f t="shared" si="360"/>
        <v>1</v>
      </c>
      <c r="BU223">
        <f t="shared" si="361"/>
        <v>1</v>
      </c>
      <c r="BV223">
        <f t="shared" si="362"/>
        <v>0</v>
      </c>
      <c r="BW223">
        <f t="shared" si="366"/>
        <v>1</v>
      </c>
      <c r="CA223">
        <f t="shared" si="363"/>
        <v>0</v>
      </c>
      <c r="CB223">
        <f t="shared" si="299"/>
        <v>99</v>
      </c>
      <c r="CC223">
        <f t="shared" si="300"/>
        <v>1</v>
      </c>
      <c r="CD223" s="4" cm="1">
        <f t="array" ref="CD223">IF(AND(CA223=99,CB223=99,CC223=99),ERROR, SUMIF(CA223:CC223, "&lt;&gt;99", CA223:CC223))</f>
        <v>1</v>
      </c>
      <c r="CE223" s="4">
        <f t="shared" si="367"/>
        <v>1</v>
      </c>
      <c r="CF223" s="4"/>
      <c r="CG223" s="4"/>
    </row>
    <row r="224" spans="1:86" x14ac:dyDescent="0.25">
      <c r="A224" s="11">
        <v>18</v>
      </c>
      <c r="B224" s="10">
        <f t="shared" si="301"/>
        <v>0</v>
      </c>
      <c r="C224" s="10">
        <f t="shared" si="302"/>
        <v>0</v>
      </c>
      <c r="D224" s="10">
        <f t="shared" si="303"/>
        <v>0</v>
      </c>
      <c r="E224">
        <f t="shared" si="304"/>
        <v>1</v>
      </c>
      <c r="F224">
        <f t="shared" si="305"/>
        <v>0</v>
      </c>
      <c r="G224" s="10">
        <f t="shared" si="306"/>
        <v>0</v>
      </c>
      <c r="H224">
        <f t="shared" si="307"/>
        <v>0</v>
      </c>
      <c r="I224">
        <f t="shared" si="308"/>
        <v>1</v>
      </c>
      <c r="J224">
        <f t="shared" si="309"/>
        <v>1</v>
      </c>
      <c r="K224">
        <f t="shared" si="310"/>
        <v>1</v>
      </c>
      <c r="L224" s="3">
        <f t="shared" si="311"/>
        <v>1</v>
      </c>
      <c r="M224">
        <f t="shared" si="312"/>
        <v>0</v>
      </c>
      <c r="N224">
        <f t="shared" si="313"/>
        <v>0</v>
      </c>
      <c r="O224">
        <f t="shared" si="314"/>
        <v>1</v>
      </c>
      <c r="P224">
        <f t="shared" si="315"/>
        <v>0</v>
      </c>
      <c r="Q224">
        <f t="shared" si="316"/>
        <v>1</v>
      </c>
      <c r="R224">
        <f t="shared" si="317"/>
        <v>1</v>
      </c>
      <c r="S224">
        <f t="shared" si="318"/>
        <v>0</v>
      </c>
      <c r="T224">
        <f t="shared" si="364"/>
        <v>0</v>
      </c>
      <c r="W224">
        <f t="shared" si="319"/>
        <v>0</v>
      </c>
      <c r="Z224" s="10">
        <f t="shared" si="320"/>
        <v>1</v>
      </c>
      <c r="AA224" s="10">
        <f t="shared" si="321"/>
        <v>0</v>
      </c>
      <c r="AB224">
        <f t="shared" si="322"/>
        <v>0</v>
      </c>
      <c r="AC224">
        <f t="shared" si="323"/>
        <v>1</v>
      </c>
      <c r="AD224">
        <f t="shared" si="324"/>
        <v>1</v>
      </c>
      <c r="AE224">
        <f t="shared" si="325"/>
        <v>0</v>
      </c>
      <c r="AF224">
        <f t="shared" si="326"/>
        <v>0</v>
      </c>
      <c r="AG224">
        <f t="shared" si="327"/>
        <v>0</v>
      </c>
      <c r="AH224">
        <f t="shared" si="328"/>
        <v>0</v>
      </c>
      <c r="AI224">
        <f t="shared" si="329"/>
        <v>0</v>
      </c>
      <c r="AJ224">
        <f t="shared" si="330"/>
        <v>0</v>
      </c>
      <c r="AK224" s="3">
        <f t="shared" si="331"/>
        <v>0</v>
      </c>
      <c r="AL224">
        <f t="shared" si="332"/>
        <v>0</v>
      </c>
      <c r="AM224">
        <f t="shared" si="333"/>
        <v>1</v>
      </c>
      <c r="AN224">
        <f t="shared" si="334"/>
        <v>0</v>
      </c>
      <c r="AO224">
        <f t="shared" si="335"/>
        <v>1</v>
      </c>
      <c r="AP224">
        <f t="shared" si="336"/>
        <v>1</v>
      </c>
      <c r="AQ224">
        <f t="shared" si="337"/>
        <v>0</v>
      </c>
      <c r="AR224">
        <f t="shared" si="338"/>
        <v>0</v>
      </c>
      <c r="AS224">
        <f t="shared" si="339"/>
        <v>1</v>
      </c>
      <c r="AT224">
        <f t="shared" si="340"/>
        <v>0</v>
      </c>
      <c r="AU224">
        <f t="shared" si="365"/>
        <v>1</v>
      </c>
      <c r="BA224" s="10">
        <f t="shared" si="341"/>
        <v>1</v>
      </c>
      <c r="BB224" s="10">
        <f t="shared" si="342"/>
        <v>1</v>
      </c>
      <c r="BC224" s="10">
        <f t="shared" si="343"/>
        <v>0</v>
      </c>
      <c r="BD224">
        <f t="shared" si="344"/>
        <v>1</v>
      </c>
      <c r="BE224">
        <f t="shared" si="345"/>
        <v>0</v>
      </c>
      <c r="BF224">
        <f t="shared" si="346"/>
        <v>0</v>
      </c>
      <c r="BG224">
        <f t="shared" si="347"/>
        <v>1</v>
      </c>
      <c r="BH224">
        <f t="shared" si="348"/>
        <v>1</v>
      </c>
      <c r="BI224">
        <f t="shared" si="349"/>
        <v>1</v>
      </c>
      <c r="BJ224">
        <f t="shared" si="350"/>
        <v>1</v>
      </c>
      <c r="BK224">
        <f t="shared" si="351"/>
        <v>0</v>
      </c>
      <c r="BL224">
        <f t="shared" si="352"/>
        <v>1</v>
      </c>
      <c r="BM224" s="3">
        <f t="shared" si="353"/>
        <v>0</v>
      </c>
      <c r="BN224">
        <f t="shared" si="354"/>
        <v>1</v>
      </c>
      <c r="BO224">
        <f t="shared" si="355"/>
        <v>0</v>
      </c>
      <c r="BP224" s="10">
        <f t="shared" si="356"/>
        <v>0</v>
      </c>
      <c r="BQ224">
        <f t="shared" si="357"/>
        <v>0</v>
      </c>
      <c r="BR224">
        <f t="shared" si="358"/>
        <v>0</v>
      </c>
      <c r="BS224">
        <f t="shared" si="359"/>
        <v>1</v>
      </c>
      <c r="BT224">
        <f t="shared" si="360"/>
        <v>1</v>
      </c>
      <c r="BU224">
        <f t="shared" si="361"/>
        <v>0</v>
      </c>
      <c r="BV224">
        <f t="shared" si="362"/>
        <v>1</v>
      </c>
      <c r="BW224">
        <f t="shared" si="366"/>
        <v>0</v>
      </c>
      <c r="CA224">
        <f t="shared" si="363"/>
        <v>99</v>
      </c>
      <c r="CB224">
        <f t="shared" si="299"/>
        <v>1</v>
      </c>
      <c r="CC224">
        <f t="shared" si="300"/>
        <v>1</v>
      </c>
      <c r="CD224" s="4" cm="1">
        <f t="array" ref="CD224">IF(AND(CA224=99,CB224=99,CC224=99),ERROR, SUMIF(CA224:CC224, "&lt;&gt;99", CA224:CC224))</f>
        <v>2</v>
      </c>
      <c r="CE224" s="4">
        <f t="shared" si="367"/>
        <v>0</v>
      </c>
      <c r="CF224" s="4"/>
      <c r="CG224" s="4"/>
    </row>
    <row r="225" spans="1:85" x14ac:dyDescent="0.25">
      <c r="A225" s="11">
        <v>19</v>
      </c>
      <c r="B225" s="10">
        <f t="shared" si="301"/>
        <v>0</v>
      </c>
      <c r="C225" s="10">
        <f t="shared" si="302"/>
        <v>0</v>
      </c>
      <c r="D225" s="10">
        <f t="shared" si="303"/>
        <v>0</v>
      </c>
      <c r="E225">
        <f t="shared" si="304"/>
        <v>1</v>
      </c>
      <c r="F225">
        <f t="shared" si="305"/>
        <v>0</v>
      </c>
      <c r="G225" s="10">
        <f t="shared" si="306"/>
        <v>0</v>
      </c>
      <c r="H225">
        <f t="shared" si="307"/>
        <v>0</v>
      </c>
      <c r="I225">
        <f t="shared" si="308"/>
        <v>1</v>
      </c>
      <c r="J225">
        <f t="shared" si="309"/>
        <v>1</v>
      </c>
      <c r="K225">
        <f t="shared" si="310"/>
        <v>1</v>
      </c>
      <c r="L225" s="3">
        <f t="shared" si="311"/>
        <v>1</v>
      </c>
      <c r="M225">
        <f t="shared" si="312"/>
        <v>0</v>
      </c>
      <c r="N225">
        <f t="shared" si="313"/>
        <v>0</v>
      </c>
      <c r="O225">
        <f t="shared" si="314"/>
        <v>1</v>
      </c>
      <c r="P225">
        <f t="shared" si="315"/>
        <v>0</v>
      </c>
      <c r="Q225">
        <f t="shared" si="316"/>
        <v>1</v>
      </c>
      <c r="R225">
        <f t="shared" si="317"/>
        <v>1</v>
      </c>
      <c r="S225">
        <f t="shared" si="318"/>
        <v>0</v>
      </c>
      <c r="T225">
        <f t="shared" si="364"/>
        <v>0</v>
      </c>
      <c r="W225">
        <f t="shared" si="319"/>
        <v>1</v>
      </c>
      <c r="Z225" s="10">
        <f t="shared" si="320"/>
        <v>0</v>
      </c>
      <c r="AA225" s="10">
        <f t="shared" si="321"/>
        <v>0</v>
      </c>
      <c r="AB225">
        <f t="shared" si="322"/>
        <v>1</v>
      </c>
      <c r="AC225">
        <f t="shared" si="323"/>
        <v>1</v>
      </c>
      <c r="AD225">
        <f t="shared" si="324"/>
        <v>0</v>
      </c>
      <c r="AE225">
        <f t="shared" si="325"/>
        <v>0</v>
      </c>
      <c r="AF225">
        <f t="shared" si="326"/>
        <v>0</v>
      </c>
      <c r="AG225">
        <f t="shared" si="327"/>
        <v>0</v>
      </c>
      <c r="AH225">
        <f t="shared" si="328"/>
        <v>0</v>
      </c>
      <c r="AI225">
        <f t="shared" si="329"/>
        <v>0</v>
      </c>
      <c r="AJ225">
        <f t="shared" si="330"/>
        <v>0</v>
      </c>
      <c r="AK225" s="3">
        <f t="shared" si="331"/>
        <v>0</v>
      </c>
      <c r="AL225">
        <f t="shared" si="332"/>
        <v>1</v>
      </c>
      <c r="AM225">
        <f t="shared" si="333"/>
        <v>0</v>
      </c>
      <c r="AN225">
        <f t="shared" si="334"/>
        <v>1</v>
      </c>
      <c r="AO225">
        <f t="shared" si="335"/>
        <v>1</v>
      </c>
      <c r="AP225">
        <f t="shared" si="336"/>
        <v>0</v>
      </c>
      <c r="AQ225">
        <f t="shared" si="337"/>
        <v>0</v>
      </c>
      <c r="AR225">
        <f t="shared" si="338"/>
        <v>1</v>
      </c>
      <c r="AS225">
        <f t="shared" si="339"/>
        <v>0</v>
      </c>
      <c r="AT225">
        <f t="shared" si="340"/>
        <v>1</v>
      </c>
      <c r="AU225">
        <f t="shared" si="365"/>
        <v>0</v>
      </c>
      <c r="BA225" s="10">
        <f t="shared" si="341"/>
        <v>1</v>
      </c>
      <c r="BB225" s="10">
        <f t="shared" si="342"/>
        <v>0</v>
      </c>
      <c r="BC225" s="10">
        <f t="shared" si="343"/>
        <v>1</v>
      </c>
      <c r="BD225">
        <f t="shared" si="344"/>
        <v>0</v>
      </c>
      <c r="BE225">
        <f t="shared" si="345"/>
        <v>0</v>
      </c>
      <c r="BF225">
        <f t="shared" si="346"/>
        <v>1</v>
      </c>
      <c r="BG225">
        <f t="shared" si="347"/>
        <v>1</v>
      </c>
      <c r="BH225">
        <f t="shared" si="348"/>
        <v>1</v>
      </c>
      <c r="BI225">
        <f t="shared" si="349"/>
        <v>1</v>
      </c>
      <c r="BJ225">
        <f t="shared" si="350"/>
        <v>0</v>
      </c>
      <c r="BK225">
        <f t="shared" si="351"/>
        <v>1</v>
      </c>
      <c r="BL225">
        <f t="shared" si="352"/>
        <v>0</v>
      </c>
      <c r="BM225" s="3">
        <f t="shared" si="353"/>
        <v>1</v>
      </c>
      <c r="BN225">
        <f t="shared" si="354"/>
        <v>0</v>
      </c>
      <c r="BO225">
        <f t="shared" si="355"/>
        <v>0</v>
      </c>
      <c r="BP225" s="10">
        <f t="shared" si="356"/>
        <v>0</v>
      </c>
      <c r="BQ225">
        <f t="shared" si="357"/>
        <v>0</v>
      </c>
      <c r="BR225">
        <f t="shared" si="358"/>
        <v>1</v>
      </c>
      <c r="BS225">
        <f t="shared" si="359"/>
        <v>1</v>
      </c>
      <c r="BT225">
        <f t="shared" si="360"/>
        <v>0</v>
      </c>
      <c r="BU225">
        <f t="shared" si="361"/>
        <v>1</v>
      </c>
      <c r="BV225">
        <f t="shared" si="362"/>
        <v>0</v>
      </c>
      <c r="BW225">
        <f t="shared" si="366"/>
        <v>0</v>
      </c>
      <c r="CA225">
        <f t="shared" si="363"/>
        <v>0</v>
      </c>
      <c r="CB225">
        <f t="shared" si="299"/>
        <v>99</v>
      </c>
      <c r="CC225">
        <f t="shared" si="300"/>
        <v>1</v>
      </c>
      <c r="CD225" s="4" cm="1">
        <f t="array" ref="CD225">IF(AND(CA225=99,CB225=99,CC225=99),ERROR, SUMIF(CA225:CC225, "&lt;&gt;99", CA225:CC225))</f>
        <v>1</v>
      </c>
      <c r="CE225" s="4">
        <f t="shared" si="367"/>
        <v>1</v>
      </c>
      <c r="CF225" s="4"/>
      <c r="CG225" s="4"/>
    </row>
    <row r="226" spans="1:85" x14ac:dyDescent="0.25">
      <c r="A226" s="11">
        <v>20</v>
      </c>
      <c r="B226" s="10">
        <f t="shared" si="301"/>
        <v>0</v>
      </c>
      <c r="C226" s="10">
        <f t="shared" si="302"/>
        <v>0</v>
      </c>
      <c r="D226" s="10">
        <f t="shared" si="303"/>
        <v>1</v>
      </c>
      <c r="E226">
        <f t="shared" si="304"/>
        <v>0</v>
      </c>
      <c r="F226">
        <f t="shared" si="305"/>
        <v>0</v>
      </c>
      <c r="G226" s="10">
        <f t="shared" si="306"/>
        <v>0</v>
      </c>
      <c r="H226">
        <f t="shared" si="307"/>
        <v>1</v>
      </c>
      <c r="I226">
        <f t="shared" si="308"/>
        <v>1</v>
      </c>
      <c r="J226">
        <f t="shared" si="309"/>
        <v>1</v>
      </c>
      <c r="K226">
        <f t="shared" si="310"/>
        <v>1</v>
      </c>
      <c r="L226" s="3">
        <f t="shared" si="311"/>
        <v>0</v>
      </c>
      <c r="M226">
        <f t="shared" si="312"/>
        <v>0</v>
      </c>
      <c r="N226">
        <f t="shared" si="313"/>
        <v>1</v>
      </c>
      <c r="O226">
        <f t="shared" si="314"/>
        <v>0</v>
      </c>
      <c r="P226">
        <f t="shared" si="315"/>
        <v>1</v>
      </c>
      <c r="Q226">
        <f t="shared" si="316"/>
        <v>1</v>
      </c>
      <c r="R226">
        <f t="shared" si="317"/>
        <v>0</v>
      </c>
      <c r="S226">
        <f t="shared" si="318"/>
        <v>0</v>
      </c>
      <c r="T226">
        <f t="shared" si="364"/>
        <v>1</v>
      </c>
      <c r="W226">
        <f t="shared" si="319"/>
        <v>0</v>
      </c>
      <c r="Z226" s="10">
        <f t="shared" si="320"/>
        <v>0</v>
      </c>
      <c r="AA226" s="10">
        <f t="shared" si="321"/>
        <v>0</v>
      </c>
      <c r="AB226">
        <f t="shared" si="322"/>
        <v>1</v>
      </c>
      <c r="AC226">
        <f t="shared" si="323"/>
        <v>1</v>
      </c>
      <c r="AD226">
        <f t="shared" si="324"/>
        <v>0</v>
      </c>
      <c r="AE226">
        <f t="shared" si="325"/>
        <v>0</v>
      </c>
      <c r="AF226">
        <f t="shared" si="326"/>
        <v>0</v>
      </c>
      <c r="AG226">
        <f t="shared" si="327"/>
        <v>0</v>
      </c>
      <c r="AH226">
        <f t="shared" si="328"/>
        <v>0</v>
      </c>
      <c r="AI226">
        <f t="shared" si="329"/>
        <v>0</v>
      </c>
      <c r="AJ226">
        <f t="shared" si="330"/>
        <v>0</v>
      </c>
      <c r="AK226" s="3">
        <f t="shared" si="331"/>
        <v>0</v>
      </c>
      <c r="AL226">
        <f t="shared" si="332"/>
        <v>1</v>
      </c>
      <c r="AM226">
        <f t="shared" si="333"/>
        <v>0</v>
      </c>
      <c r="AN226">
        <f t="shared" si="334"/>
        <v>1</v>
      </c>
      <c r="AO226">
        <f t="shared" si="335"/>
        <v>1</v>
      </c>
      <c r="AP226">
        <f t="shared" si="336"/>
        <v>0</v>
      </c>
      <c r="AQ226">
        <f t="shared" si="337"/>
        <v>0</v>
      </c>
      <c r="AR226">
        <f t="shared" si="338"/>
        <v>1</v>
      </c>
      <c r="AS226">
        <f t="shared" si="339"/>
        <v>0</v>
      </c>
      <c r="AT226">
        <f t="shared" si="340"/>
        <v>1</v>
      </c>
      <c r="AU226">
        <f t="shared" si="365"/>
        <v>0</v>
      </c>
      <c r="BA226" s="10">
        <f t="shared" si="341"/>
        <v>0</v>
      </c>
      <c r="BB226" s="10">
        <f t="shared" si="342"/>
        <v>1</v>
      </c>
      <c r="BC226" s="10">
        <f t="shared" si="343"/>
        <v>0</v>
      </c>
      <c r="BD226">
        <f t="shared" si="344"/>
        <v>0</v>
      </c>
      <c r="BE226">
        <f t="shared" si="345"/>
        <v>1</v>
      </c>
      <c r="BF226">
        <f t="shared" si="346"/>
        <v>1</v>
      </c>
      <c r="BG226">
        <f t="shared" si="347"/>
        <v>1</v>
      </c>
      <c r="BH226">
        <f t="shared" si="348"/>
        <v>1</v>
      </c>
      <c r="BI226">
        <f t="shared" si="349"/>
        <v>0</v>
      </c>
      <c r="BJ226">
        <f t="shared" si="350"/>
        <v>1</v>
      </c>
      <c r="BK226">
        <f t="shared" si="351"/>
        <v>0</v>
      </c>
      <c r="BL226">
        <f t="shared" si="352"/>
        <v>1</v>
      </c>
      <c r="BM226" s="3">
        <f t="shared" si="353"/>
        <v>0</v>
      </c>
      <c r="BN226">
        <f t="shared" si="354"/>
        <v>0</v>
      </c>
      <c r="BO226">
        <f t="shared" si="355"/>
        <v>0</v>
      </c>
      <c r="BP226" s="10">
        <f t="shared" si="356"/>
        <v>0</v>
      </c>
      <c r="BQ226">
        <f t="shared" si="357"/>
        <v>1</v>
      </c>
      <c r="BR226">
        <f t="shared" si="358"/>
        <v>1</v>
      </c>
      <c r="BS226">
        <f t="shared" si="359"/>
        <v>0</v>
      </c>
      <c r="BT226">
        <f t="shared" si="360"/>
        <v>1</v>
      </c>
      <c r="BU226">
        <f t="shared" si="361"/>
        <v>0</v>
      </c>
      <c r="BV226">
        <f t="shared" si="362"/>
        <v>0</v>
      </c>
      <c r="BW226">
        <f t="shared" si="366"/>
        <v>1</v>
      </c>
      <c r="CA226">
        <f t="shared" si="363"/>
        <v>0</v>
      </c>
      <c r="CB226">
        <f t="shared" si="299"/>
        <v>0</v>
      </c>
      <c r="CC226">
        <f t="shared" si="300"/>
        <v>0</v>
      </c>
      <c r="CD226" s="4" cm="1">
        <f t="array" ref="CD226">IF(AND(CA226=99,CB226=99,CC226=99),ERROR, SUMIF(CA226:CC226, "&lt;&gt;99", CA226:CC226))</f>
        <v>0</v>
      </c>
      <c r="CE226" s="4">
        <f t="shared" si="367"/>
        <v>0</v>
      </c>
      <c r="CF226" s="4"/>
      <c r="CG226" s="4"/>
    </row>
    <row r="227" spans="1:85" x14ac:dyDescent="0.25">
      <c r="A227" s="11">
        <v>21</v>
      </c>
      <c r="B227" s="10">
        <f t="shared" si="301"/>
        <v>0</v>
      </c>
      <c r="C227" s="10">
        <f t="shared" si="302"/>
        <v>1</v>
      </c>
      <c r="D227" s="10">
        <f t="shared" si="303"/>
        <v>0</v>
      </c>
      <c r="E227">
        <f t="shared" si="304"/>
        <v>0</v>
      </c>
      <c r="F227">
        <f t="shared" si="305"/>
        <v>0</v>
      </c>
      <c r="G227" s="10">
        <f t="shared" si="306"/>
        <v>1</v>
      </c>
      <c r="H227">
        <f t="shared" si="307"/>
        <v>1</v>
      </c>
      <c r="I227">
        <f t="shared" si="308"/>
        <v>1</v>
      </c>
      <c r="J227">
        <f t="shared" si="309"/>
        <v>1</v>
      </c>
      <c r="K227">
        <f t="shared" si="310"/>
        <v>0</v>
      </c>
      <c r="L227" s="3">
        <f t="shared" si="311"/>
        <v>0</v>
      </c>
      <c r="M227">
        <f t="shared" si="312"/>
        <v>1</v>
      </c>
      <c r="N227">
        <f t="shared" si="313"/>
        <v>0</v>
      </c>
      <c r="O227">
        <f t="shared" si="314"/>
        <v>1</v>
      </c>
      <c r="P227">
        <f t="shared" si="315"/>
        <v>1</v>
      </c>
      <c r="Q227">
        <f t="shared" si="316"/>
        <v>0</v>
      </c>
      <c r="R227">
        <f t="shared" si="317"/>
        <v>0</v>
      </c>
      <c r="S227">
        <f t="shared" si="318"/>
        <v>1</v>
      </c>
      <c r="T227">
        <f t="shared" si="364"/>
        <v>0</v>
      </c>
      <c r="W227">
        <f t="shared" si="319"/>
        <v>0</v>
      </c>
      <c r="Z227" s="10">
        <f t="shared" si="320"/>
        <v>0</v>
      </c>
      <c r="AA227" s="10">
        <f t="shared" si="321"/>
        <v>1</v>
      </c>
      <c r="AB227">
        <f t="shared" si="322"/>
        <v>1</v>
      </c>
      <c r="AC227">
        <f t="shared" si="323"/>
        <v>0</v>
      </c>
      <c r="AD227">
        <f t="shared" si="324"/>
        <v>0</v>
      </c>
      <c r="AE227">
        <f t="shared" si="325"/>
        <v>0</v>
      </c>
      <c r="AF227">
        <f t="shared" si="326"/>
        <v>0</v>
      </c>
      <c r="AG227">
        <f t="shared" si="327"/>
        <v>0</v>
      </c>
      <c r="AH227">
        <f t="shared" si="328"/>
        <v>0</v>
      </c>
      <c r="AI227">
        <f t="shared" si="329"/>
        <v>0</v>
      </c>
      <c r="AJ227">
        <f t="shared" si="330"/>
        <v>0</v>
      </c>
      <c r="AK227" s="3">
        <f t="shared" si="331"/>
        <v>1</v>
      </c>
      <c r="AL227">
        <f t="shared" si="332"/>
        <v>0</v>
      </c>
      <c r="AM227">
        <f t="shared" si="333"/>
        <v>1</v>
      </c>
      <c r="AN227">
        <f t="shared" si="334"/>
        <v>1</v>
      </c>
      <c r="AO227">
        <f t="shared" si="335"/>
        <v>0</v>
      </c>
      <c r="AP227">
        <f t="shared" si="336"/>
        <v>0</v>
      </c>
      <c r="AQ227">
        <f t="shared" si="337"/>
        <v>1</v>
      </c>
      <c r="AR227">
        <f t="shared" si="338"/>
        <v>0</v>
      </c>
      <c r="AS227">
        <f t="shared" si="339"/>
        <v>1</v>
      </c>
      <c r="AT227">
        <f t="shared" si="340"/>
        <v>0</v>
      </c>
      <c r="AU227">
        <f t="shared" si="365"/>
        <v>1</v>
      </c>
      <c r="BA227" s="10">
        <f t="shared" si="341"/>
        <v>1</v>
      </c>
      <c r="BB227" s="10">
        <f t="shared" si="342"/>
        <v>0</v>
      </c>
      <c r="BC227" s="10">
        <f t="shared" si="343"/>
        <v>0</v>
      </c>
      <c r="BD227">
        <f t="shared" si="344"/>
        <v>1</v>
      </c>
      <c r="BE227">
        <f t="shared" si="345"/>
        <v>1</v>
      </c>
      <c r="BF227">
        <f t="shared" si="346"/>
        <v>1</v>
      </c>
      <c r="BG227">
        <f t="shared" si="347"/>
        <v>1</v>
      </c>
      <c r="BH227">
        <f t="shared" si="348"/>
        <v>0</v>
      </c>
      <c r="BI227">
        <f t="shared" si="349"/>
        <v>1</v>
      </c>
      <c r="BJ227">
        <f t="shared" si="350"/>
        <v>0</v>
      </c>
      <c r="BK227">
        <f t="shared" si="351"/>
        <v>1</v>
      </c>
      <c r="BL227">
        <f t="shared" si="352"/>
        <v>0</v>
      </c>
      <c r="BM227" s="3">
        <f t="shared" si="353"/>
        <v>0</v>
      </c>
      <c r="BN227">
        <f t="shared" si="354"/>
        <v>0</v>
      </c>
      <c r="BO227">
        <f t="shared" si="355"/>
        <v>0</v>
      </c>
      <c r="BP227" s="10">
        <f t="shared" si="356"/>
        <v>1</v>
      </c>
      <c r="BQ227">
        <f t="shared" si="357"/>
        <v>1</v>
      </c>
      <c r="BR227">
        <f t="shared" si="358"/>
        <v>0</v>
      </c>
      <c r="BS227">
        <f t="shared" si="359"/>
        <v>1</v>
      </c>
      <c r="BT227">
        <f t="shared" si="360"/>
        <v>0</v>
      </c>
      <c r="BU227">
        <f t="shared" si="361"/>
        <v>0</v>
      </c>
      <c r="BV227">
        <f t="shared" si="362"/>
        <v>1</v>
      </c>
      <c r="BW227">
        <f t="shared" si="366"/>
        <v>0</v>
      </c>
      <c r="CA227">
        <f t="shared" si="363"/>
        <v>0</v>
      </c>
      <c r="CB227">
        <f t="shared" si="299"/>
        <v>99</v>
      </c>
      <c r="CC227">
        <f t="shared" si="300"/>
        <v>1</v>
      </c>
      <c r="CD227" s="4" cm="1">
        <f t="array" ref="CD227">IF(AND(CA227=99,CB227=99,CC227=99),ERROR, SUMIF(CA227:CC227, "&lt;&gt;99", CA227:CC227))</f>
        <v>1</v>
      </c>
      <c r="CE227" s="4">
        <f t="shared" si="367"/>
        <v>1</v>
      </c>
      <c r="CF227" s="4"/>
      <c r="CG227" s="4"/>
    </row>
    <row r="228" spans="1:85" x14ac:dyDescent="0.25">
      <c r="A228" s="11">
        <v>22</v>
      </c>
      <c r="B228" s="10">
        <f t="shared" si="301"/>
        <v>1</v>
      </c>
      <c r="C228" s="10">
        <f t="shared" si="302"/>
        <v>0</v>
      </c>
      <c r="D228" s="10">
        <f t="shared" si="303"/>
        <v>0</v>
      </c>
      <c r="E228">
        <f t="shared" si="304"/>
        <v>0</v>
      </c>
      <c r="F228">
        <f t="shared" si="305"/>
        <v>1</v>
      </c>
      <c r="G228" s="10">
        <f t="shared" si="306"/>
        <v>1</v>
      </c>
      <c r="H228">
        <f t="shared" si="307"/>
        <v>1</v>
      </c>
      <c r="I228">
        <f t="shared" si="308"/>
        <v>1</v>
      </c>
      <c r="J228">
        <f t="shared" si="309"/>
        <v>0</v>
      </c>
      <c r="K228">
        <f t="shared" si="310"/>
        <v>0</v>
      </c>
      <c r="L228" s="3">
        <f t="shared" si="311"/>
        <v>1</v>
      </c>
      <c r="M228">
        <f t="shared" si="312"/>
        <v>0</v>
      </c>
      <c r="N228">
        <f t="shared" si="313"/>
        <v>1</v>
      </c>
      <c r="O228">
        <f t="shared" si="314"/>
        <v>1</v>
      </c>
      <c r="P228">
        <f t="shared" si="315"/>
        <v>0</v>
      </c>
      <c r="Q228">
        <f t="shared" si="316"/>
        <v>0</v>
      </c>
      <c r="R228">
        <f t="shared" si="317"/>
        <v>1</v>
      </c>
      <c r="S228">
        <f t="shared" si="318"/>
        <v>0</v>
      </c>
      <c r="T228">
        <f t="shared" si="364"/>
        <v>0</v>
      </c>
      <c r="W228">
        <f t="shared" si="319"/>
        <v>1</v>
      </c>
      <c r="Z228" s="10">
        <f t="shared" si="320"/>
        <v>0</v>
      </c>
      <c r="AA228" s="10">
        <f t="shared" si="321"/>
        <v>1</v>
      </c>
      <c r="AB228">
        <f t="shared" si="322"/>
        <v>1</v>
      </c>
      <c r="AC228">
        <f t="shared" si="323"/>
        <v>0</v>
      </c>
      <c r="AD228">
        <f t="shared" si="324"/>
        <v>0</v>
      </c>
      <c r="AE228">
        <f t="shared" si="325"/>
        <v>0</v>
      </c>
      <c r="AF228">
        <f t="shared" si="326"/>
        <v>0</v>
      </c>
      <c r="AG228">
        <f t="shared" si="327"/>
        <v>0</v>
      </c>
      <c r="AH228">
        <f t="shared" si="328"/>
        <v>0</v>
      </c>
      <c r="AI228">
        <f t="shared" si="329"/>
        <v>0</v>
      </c>
      <c r="AJ228">
        <f t="shared" si="330"/>
        <v>0</v>
      </c>
      <c r="AK228" s="3">
        <f t="shared" si="331"/>
        <v>1</v>
      </c>
      <c r="AL228">
        <f t="shared" si="332"/>
        <v>0</v>
      </c>
      <c r="AM228">
        <f t="shared" si="333"/>
        <v>1</v>
      </c>
      <c r="AN228">
        <f t="shared" si="334"/>
        <v>1</v>
      </c>
      <c r="AO228">
        <f t="shared" si="335"/>
        <v>0</v>
      </c>
      <c r="AP228">
        <f t="shared" si="336"/>
        <v>0</v>
      </c>
      <c r="AQ228">
        <f t="shared" si="337"/>
        <v>1</v>
      </c>
      <c r="AR228">
        <f t="shared" si="338"/>
        <v>0</v>
      </c>
      <c r="AS228">
        <f t="shared" si="339"/>
        <v>1</v>
      </c>
      <c r="AT228">
        <f t="shared" si="340"/>
        <v>0</v>
      </c>
      <c r="AU228">
        <f t="shared" si="365"/>
        <v>1</v>
      </c>
      <c r="BA228" s="10">
        <f t="shared" si="341"/>
        <v>0</v>
      </c>
      <c r="BB228" s="10">
        <f t="shared" si="342"/>
        <v>0</v>
      </c>
      <c r="BC228" s="10">
        <f t="shared" si="343"/>
        <v>1</v>
      </c>
      <c r="BD228">
        <f t="shared" si="344"/>
        <v>1</v>
      </c>
      <c r="BE228">
        <f t="shared" si="345"/>
        <v>1</v>
      </c>
      <c r="BF228">
        <f t="shared" si="346"/>
        <v>1</v>
      </c>
      <c r="BG228">
        <f t="shared" si="347"/>
        <v>0</v>
      </c>
      <c r="BH228">
        <f t="shared" si="348"/>
        <v>1</v>
      </c>
      <c r="BI228">
        <f t="shared" si="349"/>
        <v>0</v>
      </c>
      <c r="BJ228">
        <f t="shared" si="350"/>
        <v>1</v>
      </c>
      <c r="BK228">
        <f t="shared" si="351"/>
        <v>0</v>
      </c>
      <c r="BL228">
        <f t="shared" si="352"/>
        <v>0</v>
      </c>
      <c r="BM228" s="3">
        <f t="shared" si="353"/>
        <v>0</v>
      </c>
      <c r="BN228">
        <f t="shared" si="354"/>
        <v>0</v>
      </c>
      <c r="BO228">
        <f t="shared" si="355"/>
        <v>1</v>
      </c>
      <c r="BP228" s="10">
        <f t="shared" si="356"/>
        <v>1</v>
      </c>
      <c r="BQ228">
        <f t="shared" si="357"/>
        <v>0</v>
      </c>
      <c r="BR228">
        <f t="shared" si="358"/>
        <v>1</v>
      </c>
      <c r="BS228">
        <f t="shared" si="359"/>
        <v>0</v>
      </c>
      <c r="BT228">
        <f t="shared" si="360"/>
        <v>0</v>
      </c>
      <c r="BU228">
        <f t="shared" si="361"/>
        <v>1</v>
      </c>
      <c r="BV228">
        <f t="shared" si="362"/>
        <v>0</v>
      </c>
      <c r="BW228">
        <f t="shared" si="366"/>
        <v>0</v>
      </c>
      <c r="CA228">
        <f t="shared" si="363"/>
        <v>1</v>
      </c>
      <c r="CB228">
        <f t="shared" si="299"/>
        <v>0</v>
      </c>
      <c r="CC228">
        <f t="shared" si="300"/>
        <v>99</v>
      </c>
      <c r="CD228" s="4" cm="1">
        <f t="array" ref="CD228">IF(AND(CA228=99,CB228=99,CC228=99),ERROR, SUMIF(CA228:CC228, "&lt;&gt;99", CA228:CC228))</f>
        <v>1</v>
      </c>
      <c r="CE228" s="4">
        <f t="shared" si="367"/>
        <v>1</v>
      </c>
      <c r="CF228" s="4"/>
      <c r="CG228" s="4"/>
    </row>
    <row r="229" spans="1:85" x14ac:dyDescent="0.25">
      <c r="A229" s="11">
        <v>23</v>
      </c>
      <c r="B229" s="10">
        <f t="shared" si="301"/>
        <v>0</v>
      </c>
      <c r="C229" s="10">
        <f t="shared" si="302"/>
        <v>0</v>
      </c>
      <c r="D229" s="10">
        <f t="shared" si="303"/>
        <v>0</v>
      </c>
      <c r="E229">
        <f t="shared" si="304"/>
        <v>1</v>
      </c>
      <c r="F229">
        <f t="shared" si="305"/>
        <v>1</v>
      </c>
      <c r="G229" s="10">
        <f t="shared" si="306"/>
        <v>1</v>
      </c>
      <c r="H229">
        <f t="shared" si="307"/>
        <v>1</v>
      </c>
      <c r="I229">
        <f t="shared" si="308"/>
        <v>0</v>
      </c>
      <c r="J229">
        <f t="shared" si="309"/>
        <v>0</v>
      </c>
      <c r="K229">
        <f t="shared" si="310"/>
        <v>1</v>
      </c>
      <c r="L229" s="3">
        <f t="shared" si="311"/>
        <v>0</v>
      </c>
      <c r="M229">
        <f t="shared" si="312"/>
        <v>1</v>
      </c>
      <c r="N229">
        <f t="shared" si="313"/>
        <v>1</v>
      </c>
      <c r="O229">
        <f t="shared" si="314"/>
        <v>0</v>
      </c>
      <c r="P229">
        <f t="shared" si="315"/>
        <v>0</v>
      </c>
      <c r="Q229">
        <f t="shared" si="316"/>
        <v>1</v>
      </c>
      <c r="R229">
        <f t="shared" si="317"/>
        <v>0</v>
      </c>
      <c r="S229">
        <f t="shared" si="318"/>
        <v>0</v>
      </c>
      <c r="T229">
        <f t="shared" si="364"/>
        <v>1</v>
      </c>
      <c r="W229">
        <f t="shared" si="319"/>
        <v>0</v>
      </c>
      <c r="Z229" s="10">
        <f t="shared" si="320"/>
        <v>1</v>
      </c>
      <c r="AA229" s="10">
        <f t="shared" si="321"/>
        <v>1</v>
      </c>
      <c r="AB229">
        <f t="shared" si="322"/>
        <v>0</v>
      </c>
      <c r="AC229">
        <f t="shared" si="323"/>
        <v>0</v>
      </c>
      <c r="AD229">
        <f t="shared" si="324"/>
        <v>0</v>
      </c>
      <c r="AE229">
        <f t="shared" si="325"/>
        <v>0</v>
      </c>
      <c r="AF229">
        <f t="shared" si="326"/>
        <v>0</v>
      </c>
      <c r="AG229">
        <f t="shared" si="327"/>
        <v>0</v>
      </c>
      <c r="AH229">
        <f t="shared" si="328"/>
        <v>0</v>
      </c>
      <c r="AI229">
        <f t="shared" si="329"/>
        <v>0</v>
      </c>
      <c r="AJ229">
        <f t="shared" si="330"/>
        <v>1</v>
      </c>
      <c r="AK229" s="3">
        <f t="shared" si="331"/>
        <v>0</v>
      </c>
      <c r="AL229">
        <f t="shared" si="332"/>
        <v>1</v>
      </c>
      <c r="AM229">
        <f t="shared" si="333"/>
        <v>1</v>
      </c>
      <c r="AN229">
        <f t="shared" si="334"/>
        <v>0</v>
      </c>
      <c r="AO229">
        <f t="shared" si="335"/>
        <v>0</v>
      </c>
      <c r="AP229">
        <f t="shared" si="336"/>
        <v>1</v>
      </c>
      <c r="AQ229">
        <f t="shared" si="337"/>
        <v>0</v>
      </c>
      <c r="AR229">
        <f t="shared" si="338"/>
        <v>1</v>
      </c>
      <c r="AS229">
        <f t="shared" si="339"/>
        <v>0</v>
      </c>
      <c r="AT229">
        <f t="shared" si="340"/>
        <v>1</v>
      </c>
      <c r="AU229">
        <f t="shared" si="365"/>
        <v>0</v>
      </c>
      <c r="BA229" s="10">
        <f t="shared" si="341"/>
        <v>0</v>
      </c>
      <c r="BB229" s="10">
        <f t="shared" si="342"/>
        <v>0</v>
      </c>
      <c r="BC229" s="10">
        <f t="shared" si="343"/>
        <v>1</v>
      </c>
      <c r="BD229">
        <f t="shared" si="344"/>
        <v>1</v>
      </c>
      <c r="BE229">
        <f t="shared" si="345"/>
        <v>1</v>
      </c>
      <c r="BF229">
        <f t="shared" si="346"/>
        <v>1</v>
      </c>
      <c r="BG229">
        <f t="shared" si="347"/>
        <v>0</v>
      </c>
      <c r="BH229">
        <f t="shared" si="348"/>
        <v>1</v>
      </c>
      <c r="BI229">
        <f t="shared" si="349"/>
        <v>0</v>
      </c>
      <c r="BJ229">
        <f t="shared" si="350"/>
        <v>1</v>
      </c>
      <c r="BK229">
        <f t="shared" si="351"/>
        <v>0</v>
      </c>
      <c r="BL229">
        <f t="shared" si="352"/>
        <v>0</v>
      </c>
      <c r="BM229" s="3">
        <f t="shared" si="353"/>
        <v>0</v>
      </c>
      <c r="BN229">
        <f t="shared" si="354"/>
        <v>0</v>
      </c>
      <c r="BO229">
        <f t="shared" si="355"/>
        <v>1</v>
      </c>
      <c r="BP229" s="10">
        <f t="shared" si="356"/>
        <v>1</v>
      </c>
      <c r="BQ229">
        <f t="shared" si="357"/>
        <v>0</v>
      </c>
      <c r="BR229">
        <f t="shared" si="358"/>
        <v>1</v>
      </c>
      <c r="BS229">
        <f t="shared" si="359"/>
        <v>0</v>
      </c>
      <c r="BT229">
        <f t="shared" si="360"/>
        <v>0</v>
      </c>
      <c r="BU229">
        <f t="shared" si="361"/>
        <v>1</v>
      </c>
      <c r="BV229">
        <f t="shared" si="362"/>
        <v>0</v>
      </c>
      <c r="BW229">
        <f t="shared" si="366"/>
        <v>0</v>
      </c>
      <c r="CA229">
        <f t="shared" si="363"/>
        <v>0</v>
      </c>
      <c r="CB229">
        <f t="shared" si="299"/>
        <v>1</v>
      </c>
      <c r="CC229">
        <f t="shared" si="300"/>
        <v>0</v>
      </c>
      <c r="CD229" s="4" cm="1">
        <f t="array" ref="CD229">IF(AND(CA229=99,CB229=99,CC229=99),ERROR, SUMIF(CA229:CC229, "&lt;&gt;99", CA229:CC229))</f>
        <v>1</v>
      </c>
      <c r="CE229" s="4">
        <f t="shared" si="367"/>
        <v>1</v>
      </c>
      <c r="CF229" s="4"/>
      <c r="CG229" s="4"/>
    </row>
    <row r="230" spans="1:85" x14ac:dyDescent="0.25">
      <c r="A230" s="11">
        <v>24</v>
      </c>
      <c r="B230" s="10">
        <f t="shared" si="301"/>
        <v>0</v>
      </c>
      <c r="C230" s="10">
        <f t="shared" si="302"/>
        <v>0</v>
      </c>
      <c r="D230" s="10">
        <f t="shared" si="303"/>
        <v>1</v>
      </c>
      <c r="E230">
        <f t="shared" si="304"/>
        <v>1</v>
      </c>
      <c r="F230">
        <f t="shared" si="305"/>
        <v>1</v>
      </c>
      <c r="G230" s="10">
        <f t="shared" si="306"/>
        <v>1</v>
      </c>
      <c r="H230">
        <f t="shared" si="307"/>
        <v>0</v>
      </c>
      <c r="I230">
        <f t="shared" si="308"/>
        <v>0</v>
      </c>
      <c r="J230">
        <f t="shared" si="309"/>
        <v>1</v>
      </c>
      <c r="K230">
        <f t="shared" si="310"/>
        <v>0</v>
      </c>
      <c r="L230" s="3">
        <f t="shared" si="311"/>
        <v>1</v>
      </c>
      <c r="M230">
        <f t="shared" si="312"/>
        <v>1</v>
      </c>
      <c r="N230">
        <f t="shared" si="313"/>
        <v>0</v>
      </c>
      <c r="O230">
        <f t="shared" si="314"/>
        <v>0</v>
      </c>
      <c r="P230">
        <f t="shared" si="315"/>
        <v>1</v>
      </c>
      <c r="Q230">
        <f t="shared" si="316"/>
        <v>0</v>
      </c>
      <c r="R230">
        <f t="shared" si="317"/>
        <v>0</v>
      </c>
      <c r="S230">
        <f t="shared" si="318"/>
        <v>1</v>
      </c>
      <c r="T230">
        <f t="shared" si="364"/>
        <v>0</v>
      </c>
      <c r="W230">
        <f t="shared" si="319"/>
        <v>1</v>
      </c>
      <c r="Z230" s="10">
        <f t="shared" si="320"/>
        <v>1</v>
      </c>
      <c r="AA230" s="10">
        <f t="shared" si="321"/>
        <v>0</v>
      </c>
      <c r="AB230">
        <f t="shared" si="322"/>
        <v>0</v>
      </c>
      <c r="AC230">
        <f t="shared" si="323"/>
        <v>0</v>
      </c>
      <c r="AD230">
        <f t="shared" si="324"/>
        <v>0</v>
      </c>
      <c r="AE230">
        <f t="shared" si="325"/>
        <v>0</v>
      </c>
      <c r="AF230">
        <f t="shared" si="326"/>
        <v>0</v>
      </c>
      <c r="AG230">
        <f t="shared" si="327"/>
        <v>0</v>
      </c>
      <c r="AH230">
        <f t="shared" si="328"/>
        <v>0</v>
      </c>
      <c r="AI230">
        <f t="shared" si="329"/>
        <v>1</v>
      </c>
      <c r="AJ230">
        <f t="shared" si="330"/>
        <v>0</v>
      </c>
      <c r="AK230" s="3">
        <f t="shared" si="331"/>
        <v>1</v>
      </c>
      <c r="AL230">
        <f t="shared" si="332"/>
        <v>1</v>
      </c>
      <c r="AM230">
        <f t="shared" si="333"/>
        <v>0</v>
      </c>
      <c r="AN230">
        <f t="shared" si="334"/>
        <v>0</v>
      </c>
      <c r="AO230">
        <f t="shared" si="335"/>
        <v>1</v>
      </c>
      <c r="AP230">
        <f t="shared" si="336"/>
        <v>0</v>
      </c>
      <c r="AQ230">
        <f t="shared" si="337"/>
        <v>1</v>
      </c>
      <c r="AR230">
        <f t="shared" si="338"/>
        <v>0</v>
      </c>
      <c r="AS230">
        <f t="shared" si="339"/>
        <v>1</v>
      </c>
      <c r="AT230">
        <f t="shared" si="340"/>
        <v>0</v>
      </c>
      <c r="AU230">
        <f t="shared" si="365"/>
        <v>1</v>
      </c>
      <c r="BA230" s="10">
        <f t="shared" si="341"/>
        <v>0</v>
      </c>
      <c r="BB230" s="10">
        <f t="shared" si="342"/>
        <v>1</v>
      </c>
      <c r="BC230" s="10">
        <f t="shared" si="343"/>
        <v>1</v>
      </c>
      <c r="BD230">
        <f t="shared" si="344"/>
        <v>1</v>
      </c>
      <c r="BE230">
        <f t="shared" si="345"/>
        <v>1</v>
      </c>
      <c r="BF230">
        <f t="shared" si="346"/>
        <v>0</v>
      </c>
      <c r="BG230">
        <f t="shared" si="347"/>
        <v>1</v>
      </c>
      <c r="BH230">
        <f t="shared" si="348"/>
        <v>0</v>
      </c>
      <c r="BI230">
        <f t="shared" si="349"/>
        <v>1</v>
      </c>
      <c r="BJ230">
        <f t="shared" si="350"/>
        <v>0</v>
      </c>
      <c r="BK230">
        <f t="shared" si="351"/>
        <v>0</v>
      </c>
      <c r="BL230">
        <f t="shared" si="352"/>
        <v>0</v>
      </c>
      <c r="BM230" s="3">
        <f t="shared" si="353"/>
        <v>0</v>
      </c>
      <c r="BN230">
        <f t="shared" si="354"/>
        <v>1</v>
      </c>
      <c r="BO230">
        <f t="shared" si="355"/>
        <v>1</v>
      </c>
      <c r="BP230" s="10">
        <f t="shared" si="356"/>
        <v>0</v>
      </c>
      <c r="BQ230">
        <f t="shared" si="357"/>
        <v>1</v>
      </c>
      <c r="BR230">
        <f t="shared" si="358"/>
        <v>0</v>
      </c>
      <c r="BS230">
        <f t="shared" si="359"/>
        <v>0</v>
      </c>
      <c r="BT230">
        <f t="shared" si="360"/>
        <v>1</v>
      </c>
      <c r="BU230">
        <f t="shared" si="361"/>
        <v>0</v>
      </c>
      <c r="BV230">
        <f t="shared" si="362"/>
        <v>0</v>
      </c>
      <c r="BW230">
        <f t="shared" si="366"/>
        <v>0</v>
      </c>
      <c r="CA230">
        <f t="shared" si="363"/>
        <v>0</v>
      </c>
      <c r="CB230">
        <f t="shared" si="299"/>
        <v>1</v>
      </c>
      <c r="CC230">
        <f t="shared" si="300"/>
        <v>99</v>
      </c>
      <c r="CD230" s="4" cm="1">
        <f t="array" ref="CD230">IF(AND(CA230=99,CB230=99,CC230=99),ERROR, SUMIF(CA230:CC230, "&lt;&gt;99", CA230:CC230))</f>
        <v>1</v>
      </c>
      <c r="CE230" s="4">
        <f t="shared" si="367"/>
        <v>1</v>
      </c>
      <c r="CF230" s="4"/>
      <c r="CG230" s="4"/>
    </row>
    <row r="231" spans="1:85" x14ac:dyDescent="0.25">
      <c r="A231" s="11">
        <v>25</v>
      </c>
      <c r="B231" s="10">
        <f t="shared" si="301"/>
        <v>0</v>
      </c>
      <c r="C231" s="10">
        <f t="shared" si="302"/>
        <v>1</v>
      </c>
      <c r="D231" s="10">
        <f t="shared" si="303"/>
        <v>1</v>
      </c>
      <c r="E231">
        <f t="shared" si="304"/>
        <v>1</v>
      </c>
      <c r="F231">
        <f t="shared" si="305"/>
        <v>1</v>
      </c>
      <c r="G231" s="10">
        <f t="shared" si="306"/>
        <v>0</v>
      </c>
      <c r="H231">
        <f t="shared" si="307"/>
        <v>0</v>
      </c>
      <c r="I231">
        <f t="shared" si="308"/>
        <v>1</v>
      </c>
      <c r="J231">
        <f t="shared" si="309"/>
        <v>0</v>
      </c>
      <c r="K231">
        <f t="shared" si="310"/>
        <v>1</v>
      </c>
      <c r="L231" s="3">
        <f t="shared" si="311"/>
        <v>1</v>
      </c>
      <c r="M231">
        <f t="shared" si="312"/>
        <v>0</v>
      </c>
      <c r="N231">
        <f t="shared" si="313"/>
        <v>0</v>
      </c>
      <c r="O231">
        <f t="shared" si="314"/>
        <v>1</v>
      </c>
      <c r="P231">
        <f t="shared" si="315"/>
        <v>0</v>
      </c>
      <c r="Q231">
        <f t="shared" si="316"/>
        <v>0</v>
      </c>
      <c r="R231">
        <f t="shared" si="317"/>
        <v>1</v>
      </c>
      <c r="S231">
        <f t="shared" si="318"/>
        <v>0</v>
      </c>
      <c r="T231">
        <f t="shared" si="364"/>
        <v>0</v>
      </c>
      <c r="W231">
        <f t="shared" si="319"/>
        <v>1</v>
      </c>
      <c r="Z231" s="10">
        <f t="shared" si="320"/>
        <v>0</v>
      </c>
      <c r="AA231" s="10">
        <f t="shared" si="321"/>
        <v>0</v>
      </c>
      <c r="AB231">
        <f t="shared" si="322"/>
        <v>0</v>
      </c>
      <c r="AC231">
        <f t="shared" si="323"/>
        <v>0</v>
      </c>
      <c r="AD231">
        <f t="shared" si="324"/>
        <v>0</v>
      </c>
      <c r="AE231">
        <f t="shared" si="325"/>
        <v>0</v>
      </c>
      <c r="AF231">
        <f t="shared" si="326"/>
        <v>0</v>
      </c>
      <c r="AG231">
        <f t="shared" si="327"/>
        <v>0</v>
      </c>
      <c r="AH231">
        <f t="shared" si="328"/>
        <v>1</v>
      </c>
      <c r="AI231">
        <f t="shared" si="329"/>
        <v>0</v>
      </c>
      <c r="AJ231">
        <f t="shared" si="330"/>
        <v>1</v>
      </c>
      <c r="AK231" s="3">
        <f t="shared" si="331"/>
        <v>1</v>
      </c>
      <c r="AL231">
        <f t="shared" si="332"/>
        <v>0</v>
      </c>
      <c r="AM231">
        <f t="shared" si="333"/>
        <v>0</v>
      </c>
      <c r="AN231">
        <f t="shared" si="334"/>
        <v>1</v>
      </c>
      <c r="AO231">
        <f t="shared" si="335"/>
        <v>0</v>
      </c>
      <c r="AP231">
        <f t="shared" si="336"/>
        <v>1</v>
      </c>
      <c r="AQ231">
        <f t="shared" si="337"/>
        <v>0</v>
      </c>
      <c r="AR231">
        <f t="shared" si="338"/>
        <v>1</v>
      </c>
      <c r="AS231">
        <f t="shared" si="339"/>
        <v>0</v>
      </c>
      <c r="AT231">
        <f t="shared" si="340"/>
        <v>1</v>
      </c>
      <c r="AU231">
        <f t="shared" si="365"/>
        <v>0</v>
      </c>
      <c r="BA231" s="10">
        <f t="shared" si="341"/>
        <v>0</v>
      </c>
      <c r="BB231" s="10">
        <f t="shared" si="342"/>
        <v>1</v>
      </c>
      <c r="BC231" s="10">
        <f t="shared" si="343"/>
        <v>1</v>
      </c>
      <c r="BD231">
        <f t="shared" si="344"/>
        <v>1</v>
      </c>
      <c r="BE231">
        <f t="shared" si="345"/>
        <v>1</v>
      </c>
      <c r="BF231">
        <f t="shared" si="346"/>
        <v>0</v>
      </c>
      <c r="BG231">
        <f t="shared" si="347"/>
        <v>1</v>
      </c>
      <c r="BH231">
        <f t="shared" si="348"/>
        <v>0</v>
      </c>
      <c r="BI231">
        <f t="shared" si="349"/>
        <v>1</v>
      </c>
      <c r="BJ231">
        <f t="shared" si="350"/>
        <v>0</v>
      </c>
      <c r="BK231">
        <f t="shared" si="351"/>
        <v>0</v>
      </c>
      <c r="BL231">
        <f t="shared" si="352"/>
        <v>0</v>
      </c>
      <c r="BM231" s="3">
        <f t="shared" si="353"/>
        <v>0</v>
      </c>
      <c r="BN231">
        <f t="shared" si="354"/>
        <v>1</v>
      </c>
      <c r="BO231">
        <f t="shared" si="355"/>
        <v>1</v>
      </c>
      <c r="BP231" s="10">
        <f t="shared" si="356"/>
        <v>0</v>
      </c>
      <c r="BQ231">
        <f t="shared" si="357"/>
        <v>1</v>
      </c>
      <c r="BR231">
        <f t="shared" si="358"/>
        <v>0</v>
      </c>
      <c r="BS231">
        <f t="shared" si="359"/>
        <v>0</v>
      </c>
      <c r="BT231">
        <f t="shared" si="360"/>
        <v>1</v>
      </c>
      <c r="BU231">
        <f t="shared" si="361"/>
        <v>0</v>
      </c>
      <c r="BV231">
        <f t="shared" si="362"/>
        <v>0</v>
      </c>
      <c r="BW231">
        <f t="shared" si="366"/>
        <v>0</v>
      </c>
      <c r="CA231">
        <f t="shared" si="363"/>
        <v>0</v>
      </c>
      <c r="CB231">
        <f t="shared" si="299"/>
        <v>0</v>
      </c>
      <c r="CC231">
        <f t="shared" si="300"/>
        <v>99</v>
      </c>
      <c r="CD231" s="4" cm="1">
        <f t="array" ref="CD231">IF(AND(CA231=99,CB231=99,CC231=99),ERROR, SUMIF(CA231:CC231, "&lt;&gt;99", CA231:CC231))</f>
        <v>0</v>
      </c>
      <c r="CE231" s="4">
        <f t="shared" si="367"/>
        <v>0</v>
      </c>
      <c r="CF231" s="4"/>
      <c r="CG231" s="4"/>
    </row>
    <row r="232" spans="1:85" x14ac:dyDescent="0.25">
      <c r="A232" s="11">
        <v>26</v>
      </c>
      <c r="B232" s="10">
        <f t="shared" si="301"/>
        <v>1</v>
      </c>
      <c r="C232" s="10">
        <f t="shared" si="302"/>
        <v>1</v>
      </c>
      <c r="D232" s="10">
        <f t="shared" si="303"/>
        <v>1</v>
      </c>
      <c r="E232">
        <f t="shared" si="304"/>
        <v>1</v>
      </c>
      <c r="F232">
        <f t="shared" si="305"/>
        <v>0</v>
      </c>
      <c r="G232" s="10">
        <f t="shared" si="306"/>
        <v>0</v>
      </c>
      <c r="H232">
        <f t="shared" si="307"/>
        <v>1</v>
      </c>
      <c r="I232">
        <f t="shared" si="308"/>
        <v>0</v>
      </c>
      <c r="J232">
        <f t="shared" si="309"/>
        <v>1</v>
      </c>
      <c r="K232">
        <f t="shared" si="310"/>
        <v>1</v>
      </c>
      <c r="L232" s="3">
        <f t="shared" si="311"/>
        <v>0</v>
      </c>
      <c r="M232">
        <f t="shared" si="312"/>
        <v>0</v>
      </c>
      <c r="N232">
        <f t="shared" si="313"/>
        <v>1</v>
      </c>
      <c r="O232">
        <f t="shared" si="314"/>
        <v>0</v>
      </c>
      <c r="P232">
        <f t="shared" si="315"/>
        <v>0</v>
      </c>
      <c r="Q232">
        <f t="shared" si="316"/>
        <v>1</v>
      </c>
      <c r="R232">
        <f t="shared" si="317"/>
        <v>0</v>
      </c>
      <c r="S232">
        <f t="shared" si="318"/>
        <v>0</v>
      </c>
      <c r="T232">
        <f t="shared" si="364"/>
        <v>1</v>
      </c>
      <c r="W232">
        <f t="shared" si="319"/>
        <v>0</v>
      </c>
      <c r="Z232" s="10">
        <f t="shared" si="320"/>
        <v>0</v>
      </c>
      <c r="AA232" s="10">
        <f t="shared" si="321"/>
        <v>0</v>
      </c>
      <c r="AB232">
        <f t="shared" si="322"/>
        <v>0</v>
      </c>
      <c r="AC232">
        <f t="shared" si="323"/>
        <v>0</v>
      </c>
      <c r="AD232">
        <f t="shared" si="324"/>
        <v>0</v>
      </c>
      <c r="AE232">
        <f t="shared" si="325"/>
        <v>0</v>
      </c>
      <c r="AF232">
        <f t="shared" si="326"/>
        <v>0</v>
      </c>
      <c r="AG232">
        <f t="shared" si="327"/>
        <v>1</v>
      </c>
      <c r="AH232">
        <f t="shared" si="328"/>
        <v>0</v>
      </c>
      <c r="AI232">
        <f t="shared" si="329"/>
        <v>1</v>
      </c>
      <c r="AJ232">
        <f t="shared" si="330"/>
        <v>1</v>
      </c>
      <c r="AK232" s="3">
        <f t="shared" si="331"/>
        <v>0</v>
      </c>
      <c r="AL232">
        <f t="shared" si="332"/>
        <v>0</v>
      </c>
      <c r="AM232">
        <f t="shared" si="333"/>
        <v>1</v>
      </c>
      <c r="AN232">
        <f t="shared" si="334"/>
        <v>0</v>
      </c>
      <c r="AO232">
        <f t="shared" si="335"/>
        <v>1</v>
      </c>
      <c r="AP232">
        <f t="shared" si="336"/>
        <v>0</v>
      </c>
      <c r="AQ232">
        <f t="shared" si="337"/>
        <v>1</v>
      </c>
      <c r="AR232">
        <f t="shared" si="338"/>
        <v>0</v>
      </c>
      <c r="AS232">
        <f t="shared" si="339"/>
        <v>1</v>
      </c>
      <c r="AT232">
        <f t="shared" si="340"/>
        <v>0</v>
      </c>
      <c r="AU232">
        <f t="shared" si="365"/>
        <v>0</v>
      </c>
      <c r="BA232" s="10">
        <f t="shared" si="341"/>
        <v>0</v>
      </c>
      <c r="BB232" s="10">
        <f t="shared" si="342"/>
        <v>1</v>
      </c>
      <c r="BC232" s="10">
        <f t="shared" si="343"/>
        <v>1</v>
      </c>
      <c r="BD232">
        <f t="shared" si="344"/>
        <v>1</v>
      </c>
      <c r="BE232">
        <f t="shared" si="345"/>
        <v>1</v>
      </c>
      <c r="BF232">
        <f t="shared" si="346"/>
        <v>0</v>
      </c>
      <c r="BG232">
        <f t="shared" si="347"/>
        <v>1</v>
      </c>
      <c r="BH232">
        <f t="shared" si="348"/>
        <v>0</v>
      </c>
      <c r="BI232">
        <f t="shared" si="349"/>
        <v>1</v>
      </c>
      <c r="BJ232">
        <f t="shared" si="350"/>
        <v>0</v>
      </c>
      <c r="BK232">
        <f t="shared" si="351"/>
        <v>0</v>
      </c>
      <c r="BL232">
        <f t="shared" si="352"/>
        <v>0</v>
      </c>
      <c r="BM232" s="3">
        <f t="shared" si="353"/>
        <v>0</v>
      </c>
      <c r="BN232">
        <f t="shared" si="354"/>
        <v>1</v>
      </c>
      <c r="BO232">
        <f t="shared" si="355"/>
        <v>1</v>
      </c>
      <c r="BP232" s="10">
        <f t="shared" si="356"/>
        <v>0</v>
      </c>
      <c r="BQ232">
        <f t="shared" si="357"/>
        <v>1</v>
      </c>
      <c r="BR232">
        <f t="shared" si="358"/>
        <v>0</v>
      </c>
      <c r="BS232">
        <f t="shared" si="359"/>
        <v>0</v>
      </c>
      <c r="BT232">
        <f t="shared" si="360"/>
        <v>1</v>
      </c>
      <c r="BU232">
        <f t="shared" si="361"/>
        <v>0</v>
      </c>
      <c r="BV232">
        <f t="shared" si="362"/>
        <v>0</v>
      </c>
      <c r="BW232">
        <f t="shared" si="366"/>
        <v>0</v>
      </c>
      <c r="CA232">
        <f t="shared" si="363"/>
        <v>1</v>
      </c>
      <c r="CB232">
        <f t="shared" si="299"/>
        <v>0</v>
      </c>
      <c r="CC232">
        <f t="shared" si="300"/>
        <v>0</v>
      </c>
      <c r="CD232" s="4" cm="1">
        <f t="array" ref="CD232">IF(AND(CA232=99,CB232=99,CC232=99),ERROR, SUMIF(CA232:CC232, "&lt;&gt;99", CA232:CC232))</f>
        <v>1</v>
      </c>
      <c r="CE232" s="4">
        <f t="shared" si="367"/>
        <v>1</v>
      </c>
      <c r="CF232" s="4"/>
      <c r="CG232" s="4"/>
    </row>
    <row r="233" spans="1:85" x14ac:dyDescent="0.25">
      <c r="A233" s="11">
        <v>27</v>
      </c>
      <c r="B233" s="10">
        <f t="shared" si="301"/>
        <v>1</v>
      </c>
      <c r="C233" s="10">
        <f t="shared" si="302"/>
        <v>1</v>
      </c>
      <c r="D233" s="10">
        <f t="shared" si="303"/>
        <v>1</v>
      </c>
      <c r="E233">
        <f t="shared" si="304"/>
        <v>0</v>
      </c>
      <c r="F233">
        <f t="shared" si="305"/>
        <v>0</v>
      </c>
      <c r="G233" s="10">
        <f t="shared" si="306"/>
        <v>1</v>
      </c>
      <c r="H233">
        <f t="shared" si="307"/>
        <v>0</v>
      </c>
      <c r="I233">
        <f t="shared" si="308"/>
        <v>1</v>
      </c>
      <c r="J233">
        <f t="shared" si="309"/>
        <v>1</v>
      </c>
      <c r="K233">
        <f t="shared" si="310"/>
        <v>0</v>
      </c>
      <c r="L233" s="3">
        <f t="shared" si="311"/>
        <v>0</v>
      </c>
      <c r="M233">
        <f t="shared" si="312"/>
        <v>1</v>
      </c>
      <c r="N233">
        <f t="shared" si="313"/>
        <v>0</v>
      </c>
      <c r="O233">
        <f t="shared" si="314"/>
        <v>0</v>
      </c>
      <c r="P233">
        <f t="shared" si="315"/>
        <v>1</v>
      </c>
      <c r="Q233">
        <f t="shared" si="316"/>
        <v>0</v>
      </c>
      <c r="R233">
        <f t="shared" si="317"/>
        <v>0</v>
      </c>
      <c r="S233">
        <f t="shared" si="318"/>
        <v>1</v>
      </c>
      <c r="T233">
        <f t="shared" si="364"/>
        <v>0</v>
      </c>
      <c r="W233">
        <f t="shared" si="319"/>
        <v>0</v>
      </c>
      <c r="Z233" s="10">
        <f t="shared" si="320"/>
        <v>0</v>
      </c>
      <c r="AA233" s="10">
        <f t="shared" si="321"/>
        <v>0</v>
      </c>
      <c r="AB233">
        <f t="shared" si="322"/>
        <v>0</v>
      </c>
      <c r="AC233">
        <f t="shared" si="323"/>
        <v>0</v>
      </c>
      <c r="AD233">
        <f t="shared" si="324"/>
        <v>0</v>
      </c>
      <c r="AE233">
        <f t="shared" si="325"/>
        <v>0</v>
      </c>
      <c r="AF233">
        <f t="shared" si="326"/>
        <v>1</v>
      </c>
      <c r="AG233">
        <f t="shared" si="327"/>
        <v>0</v>
      </c>
      <c r="AH233">
        <f t="shared" si="328"/>
        <v>1</v>
      </c>
      <c r="AI233">
        <f t="shared" si="329"/>
        <v>1</v>
      </c>
      <c r="AJ233">
        <f t="shared" si="330"/>
        <v>0</v>
      </c>
      <c r="AK233" s="3">
        <f t="shared" si="331"/>
        <v>0</v>
      </c>
      <c r="AL233">
        <f t="shared" si="332"/>
        <v>1</v>
      </c>
      <c r="AM233">
        <f t="shared" si="333"/>
        <v>0</v>
      </c>
      <c r="AN233">
        <f t="shared" si="334"/>
        <v>1</v>
      </c>
      <c r="AO233">
        <f t="shared" si="335"/>
        <v>0</v>
      </c>
      <c r="AP233">
        <f t="shared" si="336"/>
        <v>1</v>
      </c>
      <c r="AQ233">
        <f t="shared" si="337"/>
        <v>0</v>
      </c>
      <c r="AR233">
        <f t="shared" si="338"/>
        <v>1</v>
      </c>
      <c r="AS233">
        <f t="shared" si="339"/>
        <v>0</v>
      </c>
      <c r="AT233">
        <f t="shared" si="340"/>
        <v>0</v>
      </c>
      <c r="AU233">
        <f t="shared" si="365"/>
        <v>0</v>
      </c>
      <c r="BA233" s="10">
        <f t="shared" si="341"/>
        <v>1</v>
      </c>
      <c r="BB233" s="10">
        <f t="shared" si="342"/>
        <v>1</v>
      </c>
      <c r="BC233" s="10">
        <f t="shared" si="343"/>
        <v>1</v>
      </c>
      <c r="BD233">
        <f t="shared" si="344"/>
        <v>1</v>
      </c>
      <c r="BE233">
        <f t="shared" si="345"/>
        <v>0</v>
      </c>
      <c r="BF233">
        <f t="shared" si="346"/>
        <v>1</v>
      </c>
      <c r="BG233">
        <f t="shared" si="347"/>
        <v>0</v>
      </c>
      <c r="BH233">
        <f t="shared" si="348"/>
        <v>1</v>
      </c>
      <c r="BI233">
        <f t="shared" si="349"/>
        <v>0</v>
      </c>
      <c r="BJ233">
        <f t="shared" si="350"/>
        <v>0</v>
      </c>
      <c r="BK233">
        <f t="shared" si="351"/>
        <v>0</v>
      </c>
      <c r="BL233">
        <f t="shared" si="352"/>
        <v>0</v>
      </c>
      <c r="BM233" s="3">
        <f t="shared" si="353"/>
        <v>1</v>
      </c>
      <c r="BN233">
        <f t="shared" si="354"/>
        <v>1</v>
      </c>
      <c r="BO233">
        <f t="shared" si="355"/>
        <v>0</v>
      </c>
      <c r="BP233" s="10">
        <f t="shared" si="356"/>
        <v>1</v>
      </c>
      <c r="BQ233">
        <f t="shared" si="357"/>
        <v>0</v>
      </c>
      <c r="BR233">
        <f t="shared" si="358"/>
        <v>0</v>
      </c>
      <c r="BS233">
        <f t="shared" si="359"/>
        <v>1</v>
      </c>
      <c r="BT233">
        <f t="shared" si="360"/>
        <v>0</v>
      </c>
      <c r="BU233">
        <f t="shared" si="361"/>
        <v>0</v>
      </c>
      <c r="BV233">
        <f t="shared" si="362"/>
        <v>0</v>
      </c>
      <c r="BW233">
        <f t="shared" si="366"/>
        <v>0</v>
      </c>
      <c r="CA233">
        <f t="shared" si="363"/>
        <v>1</v>
      </c>
      <c r="CB233">
        <f t="shared" si="299"/>
        <v>0</v>
      </c>
      <c r="CC233">
        <f t="shared" si="300"/>
        <v>99</v>
      </c>
      <c r="CD233" s="4" cm="1">
        <f t="array" ref="CD233">IF(AND(CA233=99,CB233=99,CC233=99),ERROR, SUMIF(CA233:CC233, "&lt;&gt;99", CA233:CC233))</f>
        <v>1</v>
      </c>
      <c r="CE233" s="4">
        <f t="shared" si="367"/>
        <v>1</v>
      </c>
      <c r="CF233" s="4"/>
      <c r="CG233" s="4"/>
    </row>
    <row r="234" spans="1:85" x14ac:dyDescent="0.25">
      <c r="A234" s="11">
        <v>28</v>
      </c>
      <c r="B234" s="10">
        <f t="shared" si="301"/>
        <v>1</v>
      </c>
      <c r="C234" s="10">
        <f t="shared" si="302"/>
        <v>1</v>
      </c>
      <c r="D234" s="10">
        <f t="shared" si="303"/>
        <v>0</v>
      </c>
      <c r="E234">
        <f t="shared" si="304"/>
        <v>0</v>
      </c>
      <c r="F234">
        <f t="shared" si="305"/>
        <v>1</v>
      </c>
      <c r="G234" s="10">
        <f t="shared" si="306"/>
        <v>0</v>
      </c>
      <c r="H234">
        <f t="shared" si="307"/>
        <v>1</v>
      </c>
      <c r="I234">
        <f t="shared" si="308"/>
        <v>1</v>
      </c>
      <c r="J234">
        <f t="shared" si="309"/>
        <v>0</v>
      </c>
      <c r="K234">
        <f t="shared" si="310"/>
        <v>0</v>
      </c>
      <c r="L234" s="3">
        <f t="shared" si="311"/>
        <v>1</v>
      </c>
      <c r="M234">
        <f t="shared" si="312"/>
        <v>0</v>
      </c>
      <c r="N234">
        <f t="shared" si="313"/>
        <v>0</v>
      </c>
      <c r="O234">
        <f t="shared" si="314"/>
        <v>1</v>
      </c>
      <c r="P234">
        <f t="shared" si="315"/>
        <v>0</v>
      </c>
      <c r="Q234">
        <f t="shared" si="316"/>
        <v>0</v>
      </c>
      <c r="R234">
        <f t="shared" si="317"/>
        <v>1</v>
      </c>
      <c r="S234">
        <f t="shared" si="318"/>
        <v>0</v>
      </c>
      <c r="T234">
        <f t="shared" si="364"/>
        <v>0</v>
      </c>
      <c r="W234">
        <f t="shared" si="319"/>
        <v>1</v>
      </c>
      <c r="Z234" s="10">
        <f t="shared" si="320"/>
        <v>0</v>
      </c>
      <c r="AA234" s="10">
        <f t="shared" si="321"/>
        <v>0</v>
      </c>
      <c r="AB234">
        <f t="shared" si="322"/>
        <v>0</v>
      </c>
      <c r="AC234">
        <f t="shared" si="323"/>
        <v>0</v>
      </c>
      <c r="AD234">
        <f t="shared" si="324"/>
        <v>0</v>
      </c>
      <c r="AE234">
        <f t="shared" si="325"/>
        <v>1</v>
      </c>
      <c r="AF234">
        <f t="shared" si="326"/>
        <v>0</v>
      </c>
      <c r="AG234">
        <f t="shared" si="327"/>
        <v>1</v>
      </c>
      <c r="AH234">
        <f t="shared" si="328"/>
        <v>1</v>
      </c>
      <c r="AI234">
        <f t="shared" si="329"/>
        <v>0</v>
      </c>
      <c r="AJ234">
        <f t="shared" si="330"/>
        <v>0</v>
      </c>
      <c r="AK234" s="3">
        <f t="shared" si="331"/>
        <v>1</v>
      </c>
      <c r="AL234">
        <f t="shared" si="332"/>
        <v>0</v>
      </c>
      <c r="AM234">
        <f t="shared" si="333"/>
        <v>1</v>
      </c>
      <c r="AN234">
        <f t="shared" si="334"/>
        <v>0</v>
      </c>
      <c r="AO234">
        <f t="shared" si="335"/>
        <v>1</v>
      </c>
      <c r="AP234">
        <f t="shared" si="336"/>
        <v>0</v>
      </c>
      <c r="AQ234">
        <f t="shared" si="337"/>
        <v>1</v>
      </c>
      <c r="AR234">
        <f t="shared" si="338"/>
        <v>0</v>
      </c>
      <c r="AS234">
        <f t="shared" si="339"/>
        <v>0</v>
      </c>
      <c r="AT234">
        <f t="shared" si="340"/>
        <v>0</v>
      </c>
      <c r="AU234">
        <f t="shared" si="365"/>
        <v>0</v>
      </c>
      <c r="BA234" s="10">
        <f t="shared" si="341"/>
        <v>1</v>
      </c>
      <c r="BB234" s="10">
        <f t="shared" si="342"/>
        <v>1</v>
      </c>
      <c r="BC234" s="10">
        <f t="shared" si="343"/>
        <v>1</v>
      </c>
      <c r="BD234">
        <f t="shared" si="344"/>
        <v>1</v>
      </c>
      <c r="BE234">
        <f t="shared" si="345"/>
        <v>0</v>
      </c>
      <c r="BF234">
        <f t="shared" si="346"/>
        <v>1</v>
      </c>
      <c r="BG234">
        <f t="shared" si="347"/>
        <v>0</v>
      </c>
      <c r="BH234">
        <f t="shared" si="348"/>
        <v>1</v>
      </c>
      <c r="BI234">
        <f t="shared" si="349"/>
        <v>0</v>
      </c>
      <c r="BJ234">
        <f t="shared" si="350"/>
        <v>0</v>
      </c>
      <c r="BK234">
        <f t="shared" si="351"/>
        <v>0</v>
      </c>
      <c r="BL234">
        <f t="shared" si="352"/>
        <v>0</v>
      </c>
      <c r="BM234" s="3">
        <f t="shared" si="353"/>
        <v>1</v>
      </c>
      <c r="BN234">
        <f t="shared" si="354"/>
        <v>1</v>
      </c>
      <c r="BO234">
        <f t="shared" si="355"/>
        <v>0</v>
      </c>
      <c r="BP234" s="10">
        <f t="shared" si="356"/>
        <v>1</v>
      </c>
      <c r="BQ234">
        <f t="shared" si="357"/>
        <v>0</v>
      </c>
      <c r="BR234">
        <f t="shared" si="358"/>
        <v>0</v>
      </c>
      <c r="BS234">
        <f t="shared" si="359"/>
        <v>1</v>
      </c>
      <c r="BT234">
        <f t="shared" si="360"/>
        <v>0</v>
      </c>
      <c r="BU234">
        <f t="shared" si="361"/>
        <v>0</v>
      </c>
      <c r="BV234">
        <f t="shared" si="362"/>
        <v>0</v>
      </c>
      <c r="BW234">
        <f t="shared" si="366"/>
        <v>0</v>
      </c>
      <c r="CA234">
        <f t="shared" si="363"/>
        <v>1</v>
      </c>
      <c r="CB234">
        <f t="shared" si="299"/>
        <v>0</v>
      </c>
      <c r="CC234">
        <f t="shared" si="300"/>
        <v>1</v>
      </c>
      <c r="CD234" s="4" cm="1">
        <f t="array" ref="CD234">IF(AND(CA234=99,CB234=99,CC234=99),ERROR, SUMIF(CA234:CC234, "&lt;&gt;99", CA234:CC234))</f>
        <v>2</v>
      </c>
      <c r="CE234" s="4">
        <f t="shared" si="367"/>
        <v>0</v>
      </c>
      <c r="CF234" s="4"/>
      <c r="CG234" s="4"/>
    </row>
    <row r="235" spans="1:85" x14ac:dyDescent="0.25">
      <c r="A235" s="11">
        <v>29</v>
      </c>
      <c r="B235" s="10">
        <f t="shared" si="301"/>
        <v>1</v>
      </c>
      <c r="C235" s="10">
        <f t="shared" si="302"/>
        <v>0</v>
      </c>
      <c r="D235" s="10">
        <f t="shared" si="303"/>
        <v>0</v>
      </c>
      <c r="E235">
        <f t="shared" si="304"/>
        <v>1</v>
      </c>
      <c r="F235">
        <f t="shared" si="305"/>
        <v>0</v>
      </c>
      <c r="G235" s="10">
        <f t="shared" si="306"/>
        <v>1</v>
      </c>
      <c r="H235">
        <f t="shared" si="307"/>
        <v>1</v>
      </c>
      <c r="I235">
        <f t="shared" si="308"/>
        <v>0</v>
      </c>
      <c r="J235">
        <f t="shared" si="309"/>
        <v>0</v>
      </c>
      <c r="K235">
        <f t="shared" si="310"/>
        <v>1</v>
      </c>
      <c r="L235" s="3">
        <f t="shared" si="311"/>
        <v>0</v>
      </c>
      <c r="M235">
        <f t="shared" si="312"/>
        <v>0</v>
      </c>
      <c r="N235">
        <f t="shared" si="313"/>
        <v>1</v>
      </c>
      <c r="O235">
        <f t="shared" si="314"/>
        <v>0</v>
      </c>
      <c r="P235">
        <f t="shared" si="315"/>
        <v>0</v>
      </c>
      <c r="Q235">
        <f t="shared" si="316"/>
        <v>1</v>
      </c>
      <c r="R235">
        <f t="shared" si="317"/>
        <v>0</v>
      </c>
      <c r="S235">
        <f t="shared" si="318"/>
        <v>0</v>
      </c>
      <c r="T235">
        <f t="shared" si="364"/>
        <v>0</v>
      </c>
      <c r="W235">
        <f t="shared" si="319"/>
        <v>0</v>
      </c>
      <c r="Z235" s="10">
        <f t="shared" si="320"/>
        <v>0</v>
      </c>
      <c r="AA235" s="10">
        <f t="shared" si="321"/>
        <v>0</v>
      </c>
      <c r="AB235">
        <f t="shared" si="322"/>
        <v>0</v>
      </c>
      <c r="AC235">
        <f t="shared" si="323"/>
        <v>0</v>
      </c>
      <c r="AD235">
        <f t="shared" si="324"/>
        <v>1</v>
      </c>
      <c r="AE235">
        <f t="shared" si="325"/>
        <v>0</v>
      </c>
      <c r="AF235">
        <f t="shared" si="326"/>
        <v>1</v>
      </c>
      <c r="AG235">
        <f t="shared" si="327"/>
        <v>1</v>
      </c>
      <c r="AH235">
        <f t="shared" si="328"/>
        <v>0</v>
      </c>
      <c r="AI235">
        <f t="shared" si="329"/>
        <v>0</v>
      </c>
      <c r="AJ235">
        <f t="shared" si="330"/>
        <v>1</v>
      </c>
      <c r="AK235" s="3">
        <f t="shared" si="331"/>
        <v>0</v>
      </c>
      <c r="AL235">
        <f t="shared" si="332"/>
        <v>1</v>
      </c>
      <c r="AM235">
        <f t="shared" si="333"/>
        <v>0</v>
      </c>
      <c r="AN235">
        <f t="shared" si="334"/>
        <v>1</v>
      </c>
      <c r="AO235">
        <f t="shared" si="335"/>
        <v>0</v>
      </c>
      <c r="AP235">
        <f t="shared" si="336"/>
        <v>1</v>
      </c>
      <c r="AQ235">
        <f t="shared" si="337"/>
        <v>0</v>
      </c>
      <c r="AR235">
        <f t="shared" si="338"/>
        <v>0</v>
      </c>
      <c r="AS235">
        <f t="shared" si="339"/>
        <v>0</v>
      </c>
      <c r="AT235">
        <f t="shared" si="340"/>
        <v>0</v>
      </c>
      <c r="AU235">
        <f t="shared" si="365"/>
        <v>0</v>
      </c>
      <c r="BA235" s="10">
        <f t="shared" si="341"/>
        <v>1</v>
      </c>
      <c r="BB235" s="10">
        <f t="shared" si="342"/>
        <v>1</v>
      </c>
      <c r="BC235" s="10">
        <f t="shared" si="343"/>
        <v>1</v>
      </c>
      <c r="BD235">
        <f t="shared" si="344"/>
        <v>0</v>
      </c>
      <c r="BE235">
        <f t="shared" si="345"/>
        <v>1</v>
      </c>
      <c r="BF235">
        <f t="shared" si="346"/>
        <v>0</v>
      </c>
      <c r="BG235">
        <f t="shared" si="347"/>
        <v>1</v>
      </c>
      <c r="BH235">
        <f t="shared" si="348"/>
        <v>0</v>
      </c>
      <c r="BI235">
        <f t="shared" si="349"/>
        <v>0</v>
      </c>
      <c r="BJ235">
        <f t="shared" si="350"/>
        <v>0</v>
      </c>
      <c r="BK235">
        <f t="shared" si="351"/>
        <v>0</v>
      </c>
      <c r="BL235">
        <f t="shared" si="352"/>
        <v>1</v>
      </c>
      <c r="BM235" s="3">
        <f t="shared" si="353"/>
        <v>1</v>
      </c>
      <c r="BN235">
        <f t="shared" si="354"/>
        <v>0</v>
      </c>
      <c r="BO235">
        <f t="shared" si="355"/>
        <v>1</v>
      </c>
      <c r="BP235" s="10">
        <f t="shared" si="356"/>
        <v>0</v>
      </c>
      <c r="BQ235">
        <f t="shared" si="357"/>
        <v>0</v>
      </c>
      <c r="BR235">
        <f t="shared" si="358"/>
        <v>1</v>
      </c>
      <c r="BS235">
        <f t="shared" si="359"/>
        <v>0</v>
      </c>
      <c r="BT235">
        <f t="shared" si="360"/>
        <v>0</v>
      </c>
      <c r="BU235">
        <f t="shared" si="361"/>
        <v>0</v>
      </c>
      <c r="BV235">
        <f t="shared" si="362"/>
        <v>0</v>
      </c>
      <c r="BW235">
        <f t="shared" si="366"/>
        <v>1</v>
      </c>
      <c r="CA235">
        <f t="shared" si="363"/>
        <v>1</v>
      </c>
      <c r="CB235">
        <f t="shared" si="299"/>
        <v>0</v>
      </c>
      <c r="CC235">
        <f t="shared" si="300"/>
        <v>99</v>
      </c>
      <c r="CD235" s="4" cm="1">
        <f t="array" ref="CD235">IF(AND(CA235=99,CB235=99,CC235=99),ERROR, SUMIF(CA235:CC235, "&lt;&gt;99", CA235:CC235))</f>
        <v>1</v>
      </c>
      <c r="CE235" s="4">
        <f t="shared" si="367"/>
        <v>1</v>
      </c>
      <c r="CF235" s="4"/>
      <c r="CG235" s="4"/>
    </row>
    <row r="236" spans="1:85" x14ac:dyDescent="0.25">
      <c r="A236" s="11">
        <v>30</v>
      </c>
      <c r="B236" s="10">
        <f t="shared" si="301"/>
        <v>0</v>
      </c>
      <c r="C236" s="10">
        <f t="shared" si="302"/>
        <v>0</v>
      </c>
      <c r="D236" s="10">
        <f t="shared" si="303"/>
        <v>1</v>
      </c>
      <c r="E236">
        <f t="shared" si="304"/>
        <v>0</v>
      </c>
      <c r="F236">
        <f t="shared" si="305"/>
        <v>1</v>
      </c>
      <c r="G236" s="10">
        <f t="shared" si="306"/>
        <v>1</v>
      </c>
      <c r="H236">
        <f t="shared" si="307"/>
        <v>0</v>
      </c>
      <c r="I236">
        <f t="shared" si="308"/>
        <v>0</v>
      </c>
      <c r="J236">
        <f t="shared" si="309"/>
        <v>1</v>
      </c>
      <c r="K236">
        <f t="shared" si="310"/>
        <v>0</v>
      </c>
      <c r="L236" s="3">
        <f t="shared" si="311"/>
        <v>0</v>
      </c>
      <c r="M236">
        <f t="shared" si="312"/>
        <v>1</v>
      </c>
      <c r="N236">
        <f t="shared" si="313"/>
        <v>0</v>
      </c>
      <c r="O236">
        <f t="shared" si="314"/>
        <v>0</v>
      </c>
      <c r="P236">
        <f t="shared" si="315"/>
        <v>1</v>
      </c>
      <c r="Q236">
        <f t="shared" si="316"/>
        <v>0</v>
      </c>
      <c r="R236">
        <f t="shared" si="317"/>
        <v>0</v>
      </c>
      <c r="S236">
        <f t="shared" si="318"/>
        <v>0</v>
      </c>
      <c r="T236">
        <f t="shared" si="364"/>
        <v>0</v>
      </c>
      <c r="W236">
        <f t="shared" si="319"/>
        <v>1</v>
      </c>
      <c r="Z236" s="10">
        <f t="shared" si="320"/>
        <v>0</v>
      </c>
      <c r="AA236" s="10">
        <f t="shared" si="321"/>
        <v>0</v>
      </c>
      <c r="AB236">
        <f t="shared" si="322"/>
        <v>0</v>
      </c>
      <c r="AC236">
        <f t="shared" si="323"/>
        <v>1</v>
      </c>
      <c r="AD236">
        <f t="shared" si="324"/>
        <v>0</v>
      </c>
      <c r="AE236">
        <f t="shared" si="325"/>
        <v>1</v>
      </c>
      <c r="AF236">
        <f t="shared" si="326"/>
        <v>1</v>
      </c>
      <c r="AG236">
        <f t="shared" si="327"/>
        <v>0</v>
      </c>
      <c r="AH236">
        <f t="shared" si="328"/>
        <v>0</v>
      </c>
      <c r="AI236">
        <f t="shared" si="329"/>
        <v>1</v>
      </c>
      <c r="AJ236">
        <f t="shared" si="330"/>
        <v>0</v>
      </c>
      <c r="AK236" s="3">
        <f t="shared" si="331"/>
        <v>1</v>
      </c>
      <c r="AL236">
        <f t="shared" si="332"/>
        <v>0</v>
      </c>
      <c r="AM236">
        <f t="shared" si="333"/>
        <v>1</v>
      </c>
      <c r="AN236">
        <f t="shared" si="334"/>
        <v>0</v>
      </c>
      <c r="AO236">
        <f t="shared" si="335"/>
        <v>1</v>
      </c>
      <c r="AP236">
        <f t="shared" si="336"/>
        <v>0</v>
      </c>
      <c r="AQ236">
        <f t="shared" si="337"/>
        <v>0</v>
      </c>
      <c r="AR236">
        <f t="shared" si="338"/>
        <v>0</v>
      </c>
      <c r="AS236">
        <f t="shared" si="339"/>
        <v>0</v>
      </c>
      <c r="AT236">
        <f t="shared" si="340"/>
        <v>0</v>
      </c>
      <c r="AU236">
        <f t="shared" si="365"/>
        <v>0</v>
      </c>
      <c r="BA236" s="10">
        <f t="shared" si="341"/>
        <v>1</v>
      </c>
      <c r="BB236" s="10">
        <f t="shared" si="342"/>
        <v>1</v>
      </c>
      <c r="BC236" s="10">
        <f t="shared" si="343"/>
        <v>1</v>
      </c>
      <c r="BD236">
        <f t="shared" si="344"/>
        <v>0</v>
      </c>
      <c r="BE236">
        <f t="shared" si="345"/>
        <v>1</v>
      </c>
      <c r="BF236">
        <f t="shared" si="346"/>
        <v>0</v>
      </c>
      <c r="BG236">
        <f t="shared" si="347"/>
        <v>1</v>
      </c>
      <c r="BH236">
        <f t="shared" si="348"/>
        <v>0</v>
      </c>
      <c r="BI236">
        <f t="shared" si="349"/>
        <v>0</v>
      </c>
      <c r="BJ236">
        <f t="shared" si="350"/>
        <v>0</v>
      </c>
      <c r="BK236">
        <f t="shared" si="351"/>
        <v>0</v>
      </c>
      <c r="BL236">
        <f t="shared" si="352"/>
        <v>1</v>
      </c>
      <c r="BM236" s="3">
        <f t="shared" si="353"/>
        <v>1</v>
      </c>
      <c r="BN236">
        <f t="shared" si="354"/>
        <v>0</v>
      </c>
      <c r="BO236">
        <f t="shared" si="355"/>
        <v>1</v>
      </c>
      <c r="BP236" s="10">
        <f t="shared" si="356"/>
        <v>0</v>
      </c>
      <c r="BQ236">
        <f t="shared" si="357"/>
        <v>0</v>
      </c>
      <c r="BR236">
        <f t="shared" si="358"/>
        <v>1</v>
      </c>
      <c r="BS236">
        <f t="shared" si="359"/>
        <v>0</v>
      </c>
      <c r="BT236">
        <f t="shared" si="360"/>
        <v>0</v>
      </c>
      <c r="BU236">
        <f t="shared" si="361"/>
        <v>0</v>
      </c>
      <c r="BV236">
        <f t="shared" si="362"/>
        <v>0</v>
      </c>
      <c r="BW236">
        <f t="shared" si="366"/>
        <v>1</v>
      </c>
      <c r="CA236">
        <f t="shared" si="363"/>
        <v>99</v>
      </c>
      <c r="CB236">
        <f t="shared" si="299"/>
        <v>0</v>
      </c>
      <c r="CC236">
        <f t="shared" si="300"/>
        <v>1</v>
      </c>
      <c r="CD236" s="4" cm="1">
        <f t="array" ref="CD236">IF(AND(CA236=99,CB236=99,CC236=99),ERROR, SUMIF(CA236:CC236, "&lt;&gt;99", CA236:CC236))</f>
        <v>1</v>
      </c>
      <c r="CE236" s="4">
        <f t="shared" si="367"/>
        <v>1</v>
      </c>
      <c r="CF236" s="4"/>
      <c r="CG236" s="4"/>
    </row>
    <row r="237" spans="1:85" x14ac:dyDescent="0.25">
      <c r="A237" s="11">
        <v>31</v>
      </c>
      <c r="B237" s="10">
        <f t="shared" si="301"/>
        <v>0</v>
      </c>
      <c r="C237" s="10">
        <f t="shared" si="302"/>
        <v>0</v>
      </c>
      <c r="D237" s="10">
        <f t="shared" si="303"/>
        <v>1</v>
      </c>
      <c r="E237">
        <f t="shared" si="304"/>
        <v>0</v>
      </c>
      <c r="F237">
        <f t="shared" si="305"/>
        <v>1</v>
      </c>
      <c r="G237" s="10">
        <f t="shared" si="306"/>
        <v>1</v>
      </c>
      <c r="H237">
        <f t="shared" si="307"/>
        <v>0</v>
      </c>
      <c r="I237">
        <f t="shared" si="308"/>
        <v>0</v>
      </c>
      <c r="J237">
        <f t="shared" si="309"/>
        <v>1</v>
      </c>
      <c r="K237">
        <f t="shared" si="310"/>
        <v>0</v>
      </c>
      <c r="L237" s="3">
        <f t="shared" si="311"/>
        <v>0</v>
      </c>
      <c r="M237">
        <f t="shared" si="312"/>
        <v>1</v>
      </c>
      <c r="N237">
        <f t="shared" si="313"/>
        <v>0</v>
      </c>
      <c r="O237">
        <f t="shared" si="314"/>
        <v>0</v>
      </c>
      <c r="P237">
        <f t="shared" si="315"/>
        <v>1</v>
      </c>
      <c r="Q237">
        <f t="shared" si="316"/>
        <v>0</v>
      </c>
      <c r="R237">
        <f t="shared" si="317"/>
        <v>0</v>
      </c>
      <c r="S237">
        <f t="shared" si="318"/>
        <v>0</v>
      </c>
      <c r="T237">
        <f t="shared" si="364"/>
        <v>0</v>
      </c>
      <c r="W237">
        <f t="shared" si="319"/>
        <v>0</v>
      </c>
      <c r="Z237" s="10">
        <f t="shared" si="320"/>
        <v>0</v>
      </c>
      <c r="AA237" s="10">
        <f t="shared" si="321"/>
        <v>0</v>
      </c>
      <c r="AB237">
        <f t="shared" si="322"/>
        <v>1</v>
      </c>
      <c r="AC237">
        <f t="shared" si="323"/>
        <v>0</v>
      </c>
      <c r="AD237">
        <f t="shared" si="324"/>
        <v>1</v>
      </c>
      <c r="AE237">
        <f t="shared" si="325"/>
        <v>1</v>
      </c>
      <c r="AF237">
        <f t="shared" si="326"/>
        <v>0</v>
      </c>
      <c r="AG237">
        <f t="shared" si="327"/>
        <v>0</v>
      </c>
      <c r="AH237">
        <f t="shared" si="328"/>
        <v>1</v>
      </c>
      <c r="AI237">
        <f t="shared" si="329"/>
        <v>0</v>
      </c>
      <c r="AJ237">
        <f t="shared" si="330"/>
        <v>1</v>
      </c>
      <c r="AK237" s="3">
        <f t="shared" si="331"/>
        <v>0</v>
      </c>
      <c r="AL237">
        <f t="shared" si="332"/>
        <v>1</v>
      </c>
      <c r="AM237">
        <f t="shared" si="333"/>
        <v>0</v>
      </c>
      <c r="AN237">
        <f t="shared" si="334"/>
        <v>1</v>
      </c>
      <c r="AO237">
        <f t="shared" si="335"/>
        <v>0</v>
      </c>
      <c r="AP237">
        <f t="shared" si="336"/>
        <v>0</v>
      </c>
      <c r="AQ237">
        <f t="shared" si="337"/>
        <v>0</v>
      </c>
      <c r="AR237">
        <f t="shared" si="338"/>
        <v>0</v>
      </c>
      <c r="AS237">
        <f t="shared" si="339"/>
        <v>0</v>
      </c>
      <c r="AT237">
        <f t="shared" si="340"/>
        <v>0</v>
      </c>
      <c r="AU237">
        <f t="shared" si="365"/>
        <v>0</v>
      </c>
      <c r="BA237" s="10">
        <f t="shared" si="341"/>
        <v>1</v>
      </c>
      <c r="BB237" s="10">
        <f t="shared" si="342"/>
        <v>1</v>
      </c>
      <c r="BC237" s="10">
        <f t="shared" si="343"/>
        <v>0</v>
      </c>
      <c r="BD237">
        <f t="shared" si="344"/>
        <v>1</v>
      </c>
      <c r="BE237">
        <f t="shared" si="345"/>
        <v>0</v>
      </c>
      <c r="BF237">
        <f t="shared" si="346"/>
        <v>1</v>
      </c>
      <c r="BG237">
        <f t="shared" si="347"/>
        <v>0</v>
      </c>
      <c r="BH237">
        <f t="shared" si="348"/>
        <v>0</v>
      </c>
      <c r="BI237">
        <f t="shared" si="349"/>
        <v>0</v>
      </c>
      <c r="BJ237">
        <f t="shared" si="350"/>
        <v>0</v>
      </c>
      <c r="BK237">
        <f t="shared" si="351"/>
        <v>1</v>
      </c>
      <c r="BL237">
        <f t="shared" si="352"/>
        <v>1</v>
      </c>
      <c r="BM237" s="3">
        <f t="shared" si="353"/>
        <v>0</v>
      </c>
      <c r="BN237">
        <f t="shared" si="354"/>
        <v>1</v>
      </c>
      <c r="BO237">
        <f t="shared" si="355"/>
        <v>0</v>
      </c>
      <c r="BP237" s="10">
        <f t="shared" si="356"/>
        <v>0</v>
      </c>
      <c r="BQ237">
        <f t="shared" si="357"/>
        <v>1</v>
      </c>
      <c r="BR237">
        <f t="shared" si="358"/>
        <v>0</v>
      </c>
      <c r="BS237">
        <f t="shared" si="359"/>
        <v>0</v>
      </c>
      <c r="BT237">
        <f t="shared" si="360"/>
        <v>0</v>
      </c>
      <c r="BU237">
        <f t="shared" si="361"/>
        <v>0</v>
      </c>
      <c r="BV237">
        <f t="shared" si="362"/>
        <v>1</v>
      </c>
      <c r="BW237">
        <f t="shared" si="366"/>
        <v>0</v>
      </c>
      <c r="CA237">
        <f t="shared" ref="CA237:CA268" si="369">IF($L237=$W237,B237,99)</f>
        <v>0</v>
      </c>
      <c r="CB237">
        <f t="shared" ref="CB237:CB268" si="370">IF($AK237=$W237,Z237,99)</f>
        <v>0</v>
      </c>
      <c r="CC237">
        <f t="shared" ref="CC237:CC268" si="371">IF($BM237=$W237,BA237,99)</f>
        <v>1</v>
      </c>
      <c r="CD237" s="4" cm="1">
        <f t="array" ref="CD237">IF(AND(CA237=99,CB237=99,CC237=99),ERROR, SUMIF(CA237:CC237, "&lt;&gt;99", CA237:CC237))</f>
        <v>1</v>
      </c>
      <c r="CE237" s="4">
        <f t="shared" si="367"/>
        <v>1</v>
      </c>
      <c r="CF237" s="4"/>
      <c r="CG237" s="4"/>
    </row>
    <row r="238" spans="1:85" x14ac:dyDescent="0.25">
      <c r="A238" s="11">
        <v>32</v>
      </c>
      <c r="B238" s="10">
        <f t="shared" ref="B238:B269" si="372">IF($L237=$W237,C237,B237)</f>
        <v>0</v>
      </c>
      <c r="C238" s="10">
        <f t="shared" ref="C238:C269" si="373">IF($L237=$W237,D237,C237)</f>
        <v>1</v>
      </c>
      <c r="D238" s="10">
        <f t="shared" ref="D238:D269" si="374">IF($L237=$W237,E237,D237)</f>
        <v>0</v>
      </c>
      <c r="E238">
        <f t="shared" ref="E238:E269" si="375">IF($L237=$W237,F237,E237)</f>
        <v>1</v>
      </c>
      <c r="F238">
        <f t="shared" ref="F238:F269" si="376">IF($L237=$W237,G237,F237)</f>
        <v>1</v>
      </c>
      <c r="G238" s="10">
        <f t="shared" ref="G238:G269" si="377">IF($L237=$W237,H237,G237)</f>
        <v>0</v>
      </c>
      <c r="H238">
        <f t="shared" ref="H238:H269" si="378">IF($L237=$W237,I237,H237)</f>
        <v>0</v>
      </c>
      <c r="I238">
        <f t="shared" ref="I238:I269" si="379">IF($L237=$W237,J237,I237)</f>
        <v>1</v>
      </c>
      <c r="J238">
        <f t="shared" ref="J238:J269" si="380">IF($L237=$W237,K237,J237)</f>
        <v>0</v>
      </c>
      <c r="K238">
        <f t="shared" ref="K238:K269" si="381">IF($L237=$W237,L237,K237)</f>
        <v>0</v>
      </c>
      <c r="L238" s="3">
        <f t="shared" ref="L238:L269" si="382">IF($L237=$W237,M237,L237)</f>
        <v>1</v>
      </c>
      <c r="M238">
        <f t="shared" ref="M238:M269" si="383">IF($L237=$W237,N237,M237)</f>
        <v>0</v>
      </c>
      <c r="N238">
        <f t="shared" ref="N238:N269" si="384">IF($L237=$W237,O237,N237)</f>
        <v>0</v>
      </c>
      <c r="O238">
        <f t="shared" ref="O238:O269" si="385">IF($L237=$W237,P237,O237)</f>
        <v>1</v>
      </c>
      <c r="P238">
        <f t="shared" ref="P238:P269" si="386">IF($L237=$W237,Q237,P237)</f>
        <v>0</v>
      </c>
      <c r="Q238">
        <f t="shared" ref="Q238:Q269" si="387">IF($L237=$W237,R237,Q237)</f>
        <v>0</v>
      </c>
      <c r="R238">
        <f t="shared" ref="R238:R269" si="388">IF($L237=$W237,S237,R237)</f>
        <v>0</v>
      </c>
      <c r="S238">
        <f t="shared" ref="S238:S269" si="389">IF($L237=$W237,T237,S237)</f>
        <v>0</v>
      </c>
      <c r="T238">
        <f t="shared" si="364"/>
        <v>1</v>
      </c>
      <c r="W238">
        <f t="shared" si="319"/>
        <v>1</v>
      </c>
      <c r="Z238" s="10">
        <f t="shared" ref="Z238:Z269" si="390">IF($AK237=$W237,AA237,Z237)</f>
        <v>0</v>
      </c>
      <c r="AA238" s="10">
        <f t="shared" ref="AA238:AA269" si="391">IF($AK237=$W237,AB237,AA237)</f>
        <v>1</v>
      </c>
      <c r="AB238">
        <f t="shared" ref="AB238:AB269" si="392">IF($AK237=$W237,AC237,AB237)</f>
        <v>0</v>
      </c>
      <c r="AC238">
        <f t="shared" ref="AC238:AC269" si="393">IF($AK237=$W237,AD237,AC237)</f>
        <v>1</v>
      </c>
      <c r="AD238">
        <f t="shared" ref="AD238:AD269" si="394">IF($AK237=$W237,AE237,AD237)</f>
        <v>1</v>
      </c>
      <c r="AE238">
        <f t="shared" ref="AE238:AE269" si="395">IF($AK237=$W237,AF237,AE237)</f>
        <v>0</v>
      </c>
      <c r="AF238">
        <f t="shared" ref="AF238:AF269" si="396">IF($AK237=$W237,AG237,AF237)</f>
        <v>0</v>
      </c>
      <c r="AG238">
        <f t="shared" ref="AG238:AG269" si="397">IF($AK237=$W237,AH237,AG237)</f>
        <v>1</v>
      </c>
      <c r="AH238">
        <f t="shared" ref="AH238:AH269" si="398">IF($AK237=$W237,AI237,AH237)</f>
        <v>0</v>
      </c>
      <c r="AI238">
        <f t="shared" ref="AI238:AI269" si="399">IF($AK237=$W237,AJ237,AI237)</f>
        <v>1</v>
      </c>
      <c r="AJ238">
        <f t="shared" ref="AJ238:AJ269" si="400">IF($AK237=$W237,AK237,AJ237)</f>
        <v>0</v>
      </c>
      <c r="AK238" s="3">
        <f t="shared" ref="AK238:AK269" si="401">IF($AK237=$W237,AL237,AK237)</f>
        <v>1</v>
      </c>
      <c r="AL238">
        <f t="shared" ref="AL238:AL269" si="402">IF($AK237=$W237,AM237,AL237)</f>
        <v>0</v>
      </c>
      <c r="AM238">
        <f t="shared" ref="AM238:AM269" si="403">IF($AK237=$W237,AN237,AM237)</f>
        <v>1</v>
      </c>
      <c r="AN238">
        <f t="shared" ref="AN238:AN269" si="404">IF($AK237=$W237,AO237,AN237)</f>
        <v>0</v>
      </c>
      <c r="AO238">
        <f t="shared" ref="AO238:AO269" si="405">IF($AK237=$W237,AP237,AO237)</f>
        <v>0</v>
      </c>
      <c r="AP238">
        <f t="shared" ref="AP238:AP269" si="406">IF($AK237=$W237,AQ237,AP237)</f>
        <v>0</v>
      </c>
      <c r="AQ238">
        <f t="shared" ref="AQ238:AQ269" si="407">IF($AK237=$W237,AR237,AQ237)</f>
        <v>0</v>
      </c>
      <c r="AR238">
        <f t="shared" ref="AR238:AR269" si="408">IF($AK237=$W237,AS237,AR237)</f>
        <v>0</v>
      </c>
      <c r="AS238">
        <f t="shared" ref="AS238:AS269" si="409">IF($AK237=$W237,AT237,AS237)</f>
        <v>0</v>
      </c>
      <c r="AT238">
        <f t="shared" ref="AT238:AT269" si="410">IF($AK237=$W237,AU237,AT237)</f>
        <v>0</v>
      </c>
      <c r="AU238">
        <f t="shared" si="365"/>
        <v>1</v>
      </c>
      <c r="BA238" s="10">
        <f t="shared" ref="BA238:BA269" si="411">IF($BM237=$W237,BB237,BA237)</f>
        <v>1</v>
      </c>
      <c r="BB238" s="10">
        <f t="shared" ref="BB238:BB269" si="412">IF($BM237=$W237,BC237,BB237)</f>
        <v>0</v>
      </c>
      <c r="BC238" s="10">
        <f t="shared" ref="BC238:BC269" si="413">IF($BM237=$W237,BD237,BC237)</f>
        <v>1</v>
      </c>
      <c r="BD238">
        <f t="shared" ref="BD238:BD269" si="414">IF($BM237=$W237,BE237,BD237)</f>
        <v>0</v>
      </c>
      <c r="BE238">
        <f t="shared" ref="BE238:BE269" si="415">IF($BM237=$W237,BF237,BE237)</f>
        <v>1</v>
      </c>
      <c r="BF238">
        <f t="shared" ref="BF238:BF269" si="416">IF($BM237=$W237,BG237,BF237)</f>
        <v>0</v>
      </c>
      <c r="BG238">
        <f t="shared" ref="BG238:BG269" si="417">IF($BM237=$W237,BH237,BG237)</f>
        <v>0</v>
      </c>
      <c r="BH238">
        <f t="shared" ref="BH238:BH269" si="418">IF($BM237=$W237,BI237,BH237)</f>
        <v>0</v>
      </c>
      <c r="BI238">
        <f t="shared" ref="BI238:BI269" si="419">IF($BM237=$W237,BJ237,BI237)</f>
        <v>0</v>
      </c>
      <c r="BJ238">
        <f t="shared" ref="BJ238:BJ269" si="420">IF($BM237=$W237,BK237,BJ237)</f>
        <v>1</v>
      </c>
      <c r="BK238">
        <f t="shared" ref="BK238:BK269" si="421">IF($BM237=$W237,BL237,BK237)</f>
        <v>1</v>
      </c>
      <c r="BL238">
        <f t="shared" ref="BL238:BL269" si="422">IF($BM237=$W237,BM237,BL237)</f>
        <v>0</v>
      </c>
      <c r="BM238" s="3">
        <f t="shared" ref="BM238:BM269" si="423">IF($BM237=$W237,BN237,BM237)</f>
        <v>1</v>
      </c>
      <c r="BN238">
        <f t="shared" ref="BN238:BN269" si="424">IF($BM237=$W237,BO237,BN237)</f>
        <v>0</v>
      </c>
      <c r="BO238">
        <f t="shared" ref="BO238:BO269" si="425">IF($BM237=$W237,BP237,BO237)</f>
        <v>0</v>
      </c>
      <c r="BP238" s="10">
        <f t="shared" ref="BP238:BP269" si="426">IF($BM237=$W237,BQ237,BP237)</f>
        <v>1</v>
      </c>
      <c r="BQ238">
        <f t="shared" ref="BQ238:BQ269" si="427">IF($BM237=$W237,BR237,BQ237)</f>
        <v>0</v>
      </c>
      <c r="BR238">
        <f t="shared" ref="BR238:BR269" si="428">IF($BM237=$W237,BS237,BR237)</f>
        <v>0</v>
      </c>
      <c r="BS238">
        <f t="shared" ref="BS238:BS269" si="429">IF($BM237=$W237,BT237,BS237)</f>
        <v>0</v>
      </c>
      <c r="BT238">
        <f t="shared" ref="BT238:BT269" si="430">IF($BM237=$W237,BU237,BT237)</f>
        <v>0</v>
      </c>
      <c r="BU238">
        <f t="shared" ref="BU238:BU269" si="431">IF($BM237=$W237,BV237,BU237)</f>
        <v>1</v>
      </c>
      <c r="BV238">
        <f t="shared" ref="BV238:BV269" si="432">IF($BM237=$W237,BW237,BV237)</f>
        <v>0</v>
      </c>
      <c r="BW238">
        <f t="shared" si="366"/>
        <v>1</v>
      </c>
      <c r="CA238">
        <f t="shared" si="369"/>
        <v>0</v>
      </c>
      <c r="CB238">
        <f t="shared" si="370"/>
        <v>0</v>
      </c>
      <c r="CC238">
        <f t="shared" si="371"/>
        <v>1</v>
      </c>
      <c r="CD238" s="4" cm="1">
        <f t="array" ref="CD238">IF(AND(CA238=99,CB238=99,CC238=99),ERROR, SUMIF(CA238:CC238, "&lt;&gt;99", CA238:CC238))</f>
        <v>1</v>
      </c>
      <c r="CE238" s="4">
        <f t="shared" si="367"/>
        <v>1</v>
      </c>
      <c r="CF238" s="4"/>
      <c r="CG238" s="4"/>
    </row>
    <row r="239" spans="1:85" x14ac:dyDescent="0.25">
      <c r="A239" s="11">
        <v>33</v>
      </c>
      <c r="B239" s="10">
        <f t="shared" si="372"/>
        <v>1</v>
      </c>
      <c r="C239" s="10">
        <f t="shared" si="373"/>
        <v>0</v>
      </c>
      <c r="D239" s="10">
        <f t="shared" si="374"/>
        <v>1</v>
      </c>
      <c r="E239">
        <f t="shared" si="375"/>
        <v>1</v>
      </c>
      <c r="F239">
        <f t="shared" si="376"/>
        <v>0</v>
      </c>
      <c r="G239" s="10">
        <f t="shared" si="377"/>
        <v>0</v>
      </c>
      <c r="H239">
        <f t="shared" si="378"/>
        <v>1</v>
      </c>
      <c r="I239">
        <f t="shared" si="379"/>
        <v>0</v>
      </c>
      <c r="J239">
        <f t="shared" si="380"/>
        <v>0</v>
      </c>
      <c r="K239">
        <f t="shared" si="381"/>
        <v>1</v>
      </c>
      <c r="L239" s="3">
        <f t="shared" si="382"/>
        <v>0</v>
      </c>
      <c r="M239">
        <f t="shared" si="383"/>
        <v>0</v>
      </c>
      <c r="N239">
        <f t="shared" si="384"/>
        <v>1</v>
      </c>
      <c r="O239">
        <f t="shared" si="385"/>
        <v>0</v>
      </c>
      <c r="P239">
        <f t="shared" si="386"/>
        <v>0</v>
      </c>
      <c r="Q239">
        <f t="shared" si="387"/>
        <v>0</v>
      </c>
      <c r="R239">
        <f t="shared" si="388"/>
        <v>0</v>
      </c>
      <c r="S239">
        <f t="shared" si="389"/>
        <v>1</v>
      </c>
      <c r="T239">
        <f t="shared" si="364"/>
        <v>0</v>
      </c>
      <c r="W239">
        <f t="shared" si="319"/>
        <v>0</v>
      </c>
      <c r="Z239" s="10">
        <f t="shared" si="390"/>
        <v>1</v>
      </c>
      <c r="AA239" s="10">
        <f t="shared" si="391"/>
        <v>0</v>
      </c>
      <c r="AB239">
        <f t="shared" si="392"/>
        <v>1</v>
      </c>
      <c r="AC239">
        <f t="shared" si="393"/>
        <v>1</v>
      </c>
      <c r="AD239">
        <f t="shared" si="394"/>
        <v>0</v>
      </c>
      <c r="AE239">
        <f t="shared" si="395"/>
        <v>0</v>
      </c>
      <c r="AF239">
        <f t="shared" si="396"/>
        <v>1</v>
      </c>
      <c r="AG239">
        <f t="shared" si="397"/>
        <v>0</v>
      </c>
      <c r="AH239">
        <f t="shared" si="398"/>
        <v>1</v>
      </c>
      <c r="AI239">
        <f t="shared" si="399"/>
        <v>0</v>
      </c>
      <c r="AJ239">
        <f t="shared" si="400"/>
        <v>1</v>
      </c>
      <c r="AK239" s="3">
        <f t="shared" si="401"/>
        <v>0</v>
      </c>
      <c r="AL239">
        <f t="shared" si="402"/>
        <v>1</v>
      </c>
      <c r="AM239">
        <f t="shared" si="403"/>
        <v>0</v>
      </c>
      <c r="AN239">
        <f t="shared" si="404"/>
        <v>0</v>
      </c>
      <c r="AO239">
        <f t="shared" si="405"/>
        <v>0</v>
      </c>
      <c r="AP239">
        <f t="shared" si="406"/>
        <v>0</v>
      </c>
      <c r="AQ239">
        <f t="shared" si="407"/>
        <v>0</v>
      </c>
      <c r="AR239">
        <f t="shared" si="408"/>
        <v>0</v>
      </c>
      <c r="AS239">
        <f t="shared" si="409"/>
        <v>0</v>
      </c>
      <c r="AT239">
        <f t="shared" si="410"/>
        <v>1</v>
      </c>
      <c r="AU239">
        <f t="shared" si="365"/>
        <v>1</v>
      </c>
      <c r="BA239" s="10">
        <f t="shared" si="411"/>
        <v>0</v>
      </c>
      <c r="BB239" s="10">
        <f t="shared" si="412"/>
        <v>1</v>
      </c>
      <c r="BC239" s="10">
        <f t="shared" si="413"/>
        <v>0</v>
      </c>
      <c r="BD239">
        <f t="shared" si="414"/>
        <v>1</v>
      </c>
      <c r="BE239">
        <f t="shared" si="415"/>
        <v>0</v>
      </c>
      <c r="BF239">
        <f t="shared" si="416"/>
        <v>0</v>
      </c>
      <c r="BG239">
        <f t="shared" si="417"/>
        <v>0</v>
      </c>
      <c r="BH239">
        <f t="shared" si="418"/>
        <v>0</v>
      </c>
      <c r="BI239">
        <f t="shared" si="419"/>
        <v>1</v>
      </c>
      <c r="BJ239">
        <f t="shared" si="420"/>
        <v>1</v>
      </c>
      <c r="BK239">
        <f t="shared" si="421"/>
        <v>0</v>
      </c>
      <c r="BL239">
        <f t="shared" si="422"/>
        <v>1</v>
      </c>
      <c r="BM239" s="3">
        <f t="shared" si="423"/>
        <v>0</v>
      </c>
      <c r="BN239">
        <f t="shared" si="424"/>
        <v>0</v>
      </c>
      <c r="BO239">
        <f t="shared" si="425"/>
        <v>1</v>
      </c>
      <c r="BP239" s="10">
        <f t="shared" si="426"/>
        <v>0</v>
      </c>
      <c r="BQ239">
        <f t="shared" si="427"/>
        <v>0</v>
      </c>
      <c r="BR239">
        <f t="shared" si="428"/>
        <v>0</v>
      </c>
      <c r="BS239">
        <f t="shared" si="429"/>
        <v>0</v>
      </c>
      <c r="BT239">
        <f t="shared" si="430"/>
        <v>1</v>
      </c>
      <c r="BU239">
        <f t="shared" si="431"/>
        <v>0</v>
      </c>
      <c r="BV239">
        <f t="shared" si="432"/>
        <v>1</v>
      </c>
      <c r="BW239">
        <f t="shared" si="366"/>
        <v>1</v>
      </c>
      <c r="CA239">
        <f t="shared" si="369"/>
        <v>1</v>
      </c>
      <c r="CB239">
        <f t="shared" si="370"/>
        <v>1</v>
      </c>
      <c r="CC239">
        <f t="shared" si="371"/>
        <v>0</v>
      </c>
      <c r="CD239" s="4" cm="1">
        <f t="array" ref="CD239">IF(AND(CA239=99,CB239=99,CC239=99),ERROR, SUMIF(CA239:CC239, "&lt;&gt;99", CA239:CC239))</f>
        <v>2</v>
      </c>
      <c r="CE239" s="4">
        <f t="shared" si="367"/>
        <v>0</v>
      </c>
      <c r="CF239" s="4"/>
      <c r="CG239" s="4"/>
    </row>
    <row r="240" spans="1:85" x14ac:dyDescent="0.25">
      <c r="A240" s="11">
        <v>34</v>
      </c>
      <c r="B240" s="10">
        <f t="shared" si="372"/>
        <v>0</v>
      </c>
      <c r="C240" s="10">
        <f t="shared" si="373"/>
        <v>1</v>
      </c>
      <c r="D240" s="10">
        <f t="shared" si="374"/>
        <v>1</v>
      </c>
      <c r="E240">
        <f t="shared" si="375"/>
        <v>0</v>
      </c>
      <c r="F240">
        <f t="shared" si="376"/>
        <v>0</v>
      </c>
      <c r="G240" s="10">
        <f t="shared" si="377"/>
        <v>1</v>
      </c>
      <c r="H240">
        <f t="shared" si="378"/>
        <v>0</v>
      </c>
      <c r="I240">
        <f t="shared" si="379"/>
        <v>0</v>
      </c>
      <c r="J240">
        <f t="shared" si="380"/>
        <v>1</v>
      </c>
      <c r="K240">
        <f t="shared" si="381"/>
        <v>0</v>
      </c>
      <c r="L240" s="3">
        <f t="shared" si="382"/>
        <v>0</v>
      </c>
      <c r="M240">
        <f t="shared" si="383"/>
        <v>1</v>
      </c>
      <c r="N240">
        <f t="shared" si="384"/>
        <v>0</v>
      </c>
      <c r="O240">
        <f t="shared" si="385"/>
        <v>0</v>
      </c>
      <c r="P240">
        <f t="shared" si="386"/>
        <v>0</v>
      </c>
      <c r="Q240">
        <f t="shared" si="387"/>
        <v>0</v>
      </c>
      <c r="R240">
        <f t="shared" si="388"/>
        <v>1</v>
      </c>
      <c r="S240">
        <f t="shared" si="389"/>
        <v>0</v>
      </c>
      <c r="T240">
        <f t="shared" si="364"/>
        <v>1</v>
      </c>
      <c r="W240">
        <f t="shared" si="319"/>
        <v>0</v>
      </c>
      <c r="Z240" s="10">
        <f t="shared" si="390"/>
        <v>0</v>
      </c>
      <c r="AA240" s="10">
        <f t="shared" si="391"/>
        <v>1</v>
      </c>
      <c r="AB240">
        <f t="shared" si="392"/>
        <v>1</v>
      </c>
      <c r="AC240">
        <f t="shared" si="393"/>
        <v>0</v>
      </c>
      <c r="AD240">
        <f t="shared" si="394"/>
        <v>0</v>
      </c>
      <c r="AE240">
        <f t="shared" si="395"/>
        <v>1</v>
      </c>
      <c r="AF240">
        <f t="shared" si="396"/>
        <v>0</v>
      </c>
      <c r="AG240">
        <f t="shared" si="397"/>
        <v>1</v>
      </c>
      <c r="AH240">
        <f t="shared" si="398"/>
        <v>0</v>
      </c>
      <c r="AI240">
        <f t="shared" si="399"/>
        <v>1</v>
      </c>
      <c r="AJ240">
        <f t="shared" si="400"/>
        <v>0</v>
      </c>
      <c r="AK240" s="3">
        <f t="shared" si="401"/>
        <v>1</v>
      </c>
      <c r="AL240">
        <f t="shared" si="402"/>
        <v>0</v>
      </c>
      <c r="AM240">
        <f t="shared" si="403"/>
        <v>0</v>
      </c>
      <c r="AN240">
        <f t="shared" si="404"/>
        <v>0</v>
      </c>
      <c r="AO240">
        <f t="shared" si="405"/>
        <v>0</v>
      </c>
      <c r="AP240">
        <f t="shared" si="406"/>
        <v>0</v>
      </c>
      <c r="AQ240">
        <f t="shared" si="407"/>
        <v>0</v>
      </c>
      <c r="AR240">
        <f t="shared" si="408"/>
        <v>0</v>
      </c>
      <c r="AS240">
        <f t="shared" si="409"/>
        <v>1</v>
      </c>
      <c r="AT240">
        <f t="shared" si="410"/>
        <v>1</v>
      </c>
      <c r="AU240">
        <f t="shared" si="365"/>
        <v>1</v>
      </c>
      <c r="BA240" s="10">
        <f t="shared" si="411"/>
        <v>1</v>
      </c>
      <c r="BB240" s="10">
        <f t="shared" si="412"/>
        <v>0</v>
      </c>
      <c r="BC240" s="10">
        <f t="shared" si="413"/>
        <v>1</v>
      </c>
      <c r="BD240">
        <f t="shared" si="414"/>
        <v>0</v>
      </c>
      <c r="BE240">
        <f t="shared" si="415"/>
        <v>0</v>
      </c>
      <c r="BF240">
        <f t="shared" si="416"/>
        <v>0</v>
      </c>
      <c r="BG240">
        <f t="shared" si="417"/>
        <v>0</v>
      </c>
      <c r="BH240">
        <f t="shared" si="418"/>
        <v>1</v>
      </c>
      <c r="BI240">
        <f t="shared" si="419"/>
        <v>1</v>
      </c>
      <c r="BJ240">
        <f t="shared" si="420"/>
        <v>0</v>
      </c>
      <c r="BK240">
        <f t="shared" si="421"/>
        <v>1</v>
      </c>
      <c r="BL240">
        <f t="shared" si="422"/>
        <v>0</v>
      </c>
      <c r="BM240" s="3">
        <f t="shared" si="423"/>
        <v>0</v>
      </c>
      <c r="BN240">
        <f t="shared" si="424"/>
        <v>1</v>
      </c>
      <c r="BO240">
        <f t="shared" si="425"/>
        <v>0</v>
      </c>
      <c r="BP240" s="10">
        <f t="shared" si="426"/>
        <v>0</v>
      </c>
      <c r="BQ240">
        <f t="shared" si="427"/>
        <v>0</v>
      </c>
      <c r="BR240">
        <f t="shared" si="428"/>
        <v>0</v>
      </c>
      <c r="BS240">
        <f t="shared" si="429"/>
        <v>1</v>
      </c>
      <c r="BT240">
        <f t="shared" si="430"/>
        <v>0</v>
      </c>
      <c r="BU240">
        <f t="shared" si="431"/>
        <v>1</v>
      </c>
      <c r="BV240">
        <f t="shared" si="432"/>
        <v>1</v>
      </c>
      <c r="BW240">
        <f t="shared" si="366"/>
        <v>0</v>
      </c>
      <c r="CA240">
        <f t="shared" si="369"/>
        <v>0</v>
      </c>
      <c r="CB240">
        <f t="shared" si="370"/>
        <v>99</v>
      </c>
      <c r="CC240">
        <f t="shared" si="371"/>
        <v>1</v>
      </c>
      <c r="CD240" s="4" cm="1">
        <f t="array" ref="CD240">IF(AND(CA240=99,CB240=99,CC240=99),ERROR, SUMIF(CA240:CC240, "&lt;&gt;99", CA240:CC240))</f>
        <v>1</v>
      </c>
      <c r="CE240" s="4">
        <f t="shared" si="367"/>
        <v>1</v>
      </c>
      <c r="CF240" s="4"/>
      <c r="CG240" s="4"/>
    </row>
    <row r="241" spans="1:85" x14ac:dyDescent="0.25">
      <c r="A241" s="11">
        <v>35</v>
      </c>
      <c r="B241" s="10">
        <f t="shared" si="372"/>
        <v>1</v>
      </c>
      <c r="C241" s="10">
        <f t="shared" si="373"/>
        <v>1</v>
      </c>
      <c r="D241" s="10">
        <f t="shared" si="374"/>
        <v>0</v>
      </c>
      <c r="E241">
        <f t="shared" si="375"/>
        <v>0</v>
      </c>
      <c r="F241">
        <f t="shared" si="376"/>
        <v>1</v>
      </c>
      <c r="G241" s="10">
        <f t="shared" si="377"/>
        <v>0</v>
      </c>
      <c r="H241">
        <f t="shared" si="378"/>
        <v>0</v>
      </c>
      <c r="I241">
        <f t="shared" si="379"/>
        <v>1</v>
      </c>
      <c r="J241">
        <f t="shared" si="380"/>
        <v>0</v>
      </c>
      <c r="K241">
        <f t="shared" si="381"/>
        <v>0</v>
      </c>
      <c r="L241" s="3">
        <f t="shared" si="382"/>
        <v>1</v>
      </c>
      <c r="M241">
        <f t="shared" si="383"/>
        <v>0</v>
      </c>
      <c r="N241">
        <f t="shared" si="384"/>
        <v>0</v>
      </c>
      <c r="O241">
        <f t="shared" si="385"/>
        <v>0</v>
      </c>
      <c r="P241">
        <f t="shared" si="386"/>
        <v>0</v>
      </c>
      <c r="Q241">
        <f t="shared" si="387"/>
        <v>1</v>
      </c>
      <c r="R241">
        <f t="shared" si="388"/>
        <v>0</v>
      </c>
      <c r="S241">
        <f t="shared" si="389"/>
        <v>1</v>
      </c>
      <c r="T241">
        <f t="shared" si="364"/>
        <v>0</v>
      </c>
      <c r="W241">
        <f t="shared" si="319"/>
        <v>1</v>
      </c>
      <c r="Z241" s="10">
        <f t="shared" si="390"/>
        <v>0</v>
      </c>
      <c r="AA241" s="10">
        <f t="shared" si="391"/>
        <v>1</v>
      </c>
      <c r="AB241">
        <f t="shared" si="392"/>
        <v>1</v>
      </c>
      <c r="AC241">
        <f t="shared" si="393"/>
        <v>0</v>
      </c>
      <c r="AD241">
        <f t="shared" si="394"/>
        <v>0</v>
      </c>
      <c r="AE241">
        <f t="shared" si="395"/>
        <v>1</v>
      </c>
      <c r="AF241">
        <f t="shared" si="396"/>
        <v>0</v>
      </c>
      <c r="AG241">
        <f t="shared" si="397"/>
        <v>1</v>
      </c>
      <c r="AH241">
        <f t="shared" si="398"/>
        <v>0</v>
      </c>
      <c r="AI241">
        <f t="shared" si="399"/>
        <v>1</v>
      </c>
      <c r="AJ241">
        <f t="shared" si="400"/>
        <v>0</v>
      </c>
      <c r="AK241" s="3">
        <f t="shared" si="401"/>
        <v>1</v>
      </c>
      <c r="AL241">
        <f t="shared" si="402"/>
        <v>0</v>
      </c>
      <c r="AM241">
        <f t="shared" si="403"/>
        <v>0</v>
      </c>
      <c r="AN241">
        <f t="shared" si="404"/>
        <v>0</v>
      </c>
      <c r="AO241">
        <f t="shared" si="405"/>
        <v>0</v>
      </c>
      <c r="AP241">
        <f t="shared" si="406"/>
        <v>0</v>
      </c>
      <c r="AQ241">
        <f t="shared" si="407"/>
        <v>0</v>
      </c>
      <c r="AR241">
        <f t="shared" si="408"/>
        <v>0</v>
      </c>
      <c r="AS241">
        <f t="shared" si="409"/>
        <v>1</v>
      </c>
      <c r="AT241">
        <f t="shared" si="410"/>
        <v>1</v>
      </c>
      <c r="AU241">
        <f t="shared" si="365"/>
        <v>1</v>
      </c>
      <c r="BA241" s="10">
        <f t="shared" si="411"/>
        <v>0</v>
      </c>
      <c r="BB241" s="10">
        <f t="shared" si="412"/>
        <v>1</v>
      </c>
      <c r="BC241" s="10">
        <f t="shared" si="413"/>
        <v>0</v>
      </c>
      <c r="BD241">
        <f t="shared" si="414"/>
        <v>0</v>
      </c>
      <c r="BE241">
        <f t="shared" si="415"/>
        <v>0</v>
      </c>
      <c r="BF241">
        <f t="shared" si="416"/>
        <v>0</v>
      </c>
      <c r="BG241">
        <f t="shared" si="417"/>
        <v>1</v>
      </c>
      <c r="BH241">
        <f t="shared" si="418"/>
        <v>1</v>
      </c>
      <c r="BI241">
        <f t="shared" si="419"/>
        <v>0</v>
      </c>
      <c r="BJ241">
        <f t="shared" si="420"/>
        <v>1</v>
      </c>
      <c r="BK241">
        <f t="shared" si="421"/>
        <v>0</v>
      </c>
      <c r="BL241">
        <f t="shared" si="422"/>
        <v>0</v>
      </c>
      <c r="BM241" s="3">
        <f t="shared" si="423"/>
        <v>1</v>
      </c>
      <c r="BN241">
        <f t="shared" si="424"/>
        <v>0</v>
      </c>
      <c r="BO241">
        <f t="shared" si="425"/>
        <v>0</v>
      </c>
      <c r="BP241" s="10">
        <f t="shared" si="426"/>
        <v>0</v>
      </c>
      <c r="BQ241">
        <f t="shared" si="427"/>
        <v>0</v>
      </c>
      <c r="BR241">
        <f t="shared" si="428"/>
        <v>1</v>
      </c>
      <c r="BS241">
        <f t="shared" si="429"/>
        <v>0</v>
      </c>
      <c r="BT241">
        <f t="shared" si="430"/>
        <v>1</v>
      </c>
      <c r="BU241">
        <f t="shared" si="431"/>
        <v>1</v>
      </c>
      <c r="BV241">
        <f t="shared" si="432"/>
        <v>0</v>
      </c>
      <c r="BW241">
        <f t="shared" si="366"/>
        <v>1</v>
      </c>
      <c r="CA241">
        <f t="shared" si="369"/>
        <v>1</v>
      </c>
      <c r="CB241">
        <f t="shared" si="370"/>
        <v>0</v>
      </c>
      <c r="CC241">
        <f t="shared" si="371"/>
        <v>0</v>
      </c>
      <c r="CD241" s="4" cm="1">
        <f t="array" ref="CD241">IF(AND(CA241=99,CB241=99,CC241=99),ERROR, SUMIF(CA241:CC241, "&lt;&gt;99", CA241:CC241))</f>
        <v>1</v>
      </c>
      <c r="CE241" s="4">
        <f t="shared" si="367"/>
        <v>1</v>
      </c>
      <c r="CF241" s="4"/>
      <c r="CG241" s="4"/>
    </row>
    <row r="242" spans="1:85" x14ac:dyDescent="0.25">
      <c r="A242" s="11">
        <v>36</v>
      </c>
      <c r="B242" s="10">
        <f t="shared" si="372"/>
        <v>1</v>
      </c>
      <c r="C242" s="10">
        <f t="shared" si="373"/>
        <v>0</v>
      </c>
      <c r="D242" s="10">
        <f t="shared" si="374"/>
        <v>0</v>
      </c>
      <c r="E242">
        <f t="shared" si="375"/>
        <v>1</v>
      </c>
      <c r="F242">
        <f t="shared" si="376"/>
        <v>0</v>
      </c>
      <c r="G242" s="10">
        <f t="shared" si="377"/>
        <v>0</v>
      </c>
      <c r="H242">
        <f t="shared" si="378"/>
        <v>1</v>
      </c>
      <c r="I242">
        <f t="shared" si="379"/>
        <v>0</v>
      </c>
      <c r="J242">
        <f t="shared" si="380"/>
        <v>0</v>
      </c>
      <c r="K242">
        <f t="shared" si="381"/>
        <v>1</v>
      </c>
      <c r="L242" s="3">
        <f t="shared" si="382"/>
        <v>0</v>
      </c>
      <c r="M242">
        <f t="shared" si="383"/>
        <v>0</v>
      </c>
      <c r="N242">
        <f t="shared" si="384"/>
        <v>0</v>
      </c>
      <c r="O242">
        <f t="shared" si="385"/>
        <v>0</v>
      </c>
      <c r="P242">
        <f t="shared" si="386"/>
        <v>1</v>
      </c>
      <c r="Q242">
        <f t="shared" si="387"/>
        <v>0</v>
      </c>
      <c r="R242">
        <f t="shared" si="388"/>
        <v>1</v>
      </c>
      <c r="S242">
        <f t="shared" si="389"/>
        <v>0</v>
      </c>
      <c r="T242">
        <f t="shared" si="364"/>
        <v>1</v>
      </c>
      <c r="W242">
        <f t="shared" si="319"/>
        <v>0</v>
      </c>
      <c r="Z242" s="10">
        <f t="shared" si="390"/>
        <v>1</v>
      </c>
      <c r="AA242" s="10">
        <f t="shared" si="391"/>
        <v>1</v>
      </c>
      <c r="AB242">
        <f t="shared" si="392"/>
        <v>0</v>
      </c>
      <c r="AC242">
        <f t="shared" si="393"/>
        <v>0</v>
      </c>
      <c r="AD242">
        <f t="shared" si="394"/>
        <v>1</v>
      </c>
      <c r="AE242">
        <f t="shared" si="395"/>
        <v>0</v>
      </c>
      <c r="AF242">
        <f t="shared" si="396"/>
        <v>1</v>
      </c>
      <c r="AG242">
        <f t="shared" si="397"/>
        <v>0</v>
      </c>
      <c r="AH242">
        <f t="shared" si="398"/>
        <v>1</v>
      </c>
      <c r="AI242">
        <f t="shared" si="399"/>
        <v>0</v>
      </c>
      <c r="AJ242">
        <f t="shared" si="400"/>
        <v>1</v>
      </c>
      <c r="AK242" s="3">
        <f t="shared" si="401"/>
        <v>0</v>
      </c>
      <c r="AL242">
        <f t="shared" si="402"/>
        <v>0</v>
      </c>
      <c r="AM242">
        <f t="shared" si="403"/>
        <v>0</v>
      </c>
      <c r="AN242">
        <f t="shared" si="404"/>
        <v>0</v>
      </c>
      <c r="AO242">
        <f t="shared" si="405"/>
        <v>0</v>
      </c>
      <c r="AP242">
        <f t="shared" si="406"/>
        <v>0</v>
      </c>
      <c r="AQ242">
        <f t="shared" si="407"/>
        <v>0</v>
      </c>
      <c r="AR242">
        <f t="shared" si="408"/>
        <v>1</v>
      </c>
      <c r="AS242">
        <f t="shared" si="409"/>
        <v>1</v>
      </c>
      <c r="AT242">
        <f t="shared" si="410"/>
        <v>1</v>
      </c>
      <c r="AU242">
        <f t="shared" si="365"/>
        <v>0</v>
      </c>
      <c r="BA242" s="10">
        <f t="shared" si="411"/>
        <v>1</v>
      </c>
      <c r="BB242" s="10">
        <f t="shared" si="412"/>
        <v>0</v>
      </c>
      <c r="BC242" s="10">
        <f t="shared" si="413"/>
        <v>0</v>
      </c>
      <c r="BD242">
        <f t="shared" si="414"/>
        <v>0</v>
      </c>
      <c r="BE242">
        <f t="shared" si="415"/>
        <v>0</v>
      </c>
      <c r="BF242">
        <f t="shared" si="416"/>
        <v>1</v>
      </c>
      <c r="BG242">
        <f t="shared" si="417"/>
        <v>1</v>
      </c>
      <c r="BH242">
        <f t="shared" si="418"/>
        <v>0</v>
      </c>
      <c r="BI242">
        <f t="shared" si="419"/>
        <v>1</v>
      </c>
      <c r="BJ242">
        <f t="shared" si="420"/>
        <v>0</v>
      </c>
      <c r="BK242">
        <f t="shared" si="421"/>
        <v>0</v>
      </c>
      <c r="BL242">
        <f t="shared" si="422"/>
        <v>1</v>
      </c>
      <c r="BM242" s="3">
        <f t="shared" si="423"/>
        <v>0</v>
      </c>
      <c r="BN242">
        <f t="shared" si="424"/>
        <v>0</v>
      </c>
      <c r="BO242">
        <f t="shared" si="425"/>
        <v>0</v>
      </c>
      <c r="BP242" s="10">
        <f t="shared" si="426"/>
        <v>0</v>
      </c>
      <c r="BQ242">
        <f t="shared" si="427"/>
        <v>1</v>
      </c>
      <c r="BR242">
        <f t="shared" si="428"/>
        <v>0</v>
      </c>
      <c r="BS242">
        <f t="shared" si="429"/>
        <v>1</v>
      </c>
      <c r="BT242">
        <f t="shared" si="430"/>
        <v>1</v>
      </c>
      <c r="BU242">
        <f t="shared" si="431"/>
        <v>0</v>
      </c>
      <c r="BV242">
        <f t="shared" si="432"/>
        <v>1</v>
      </c>
      <c r="BW242">
        <f t="shared" si="366"/>
        <v>1</v>
      </c>
      <c r="CA242">
        <f t="shared" si="369"/>
        <v>1</v>
      </c>
      <c r="CB242">
        <f t="shared" si="370"/>
        <v>1</v>
      </c>
      <c r="CC242">
        <f t="shared" si="371"/>
        <v>1</v>
      </c>
      <c r="CD242" s="4" cm="1">
        <f t="array" ref="CD242">IF(AND(CA242=99,CB242=99,CC242=99),ERROR, SUMIF(CA242:CC242, "&lt;&gt;99", CA242:CC242))</f>
        <v>3</v>
      </c>
      <c r="CE242" s="4">
        <f t="shared" si="367"/>
        <v>1</v>
      </c>
      <c r="CF242" s="4"/>
      <c r="CG242" s="4"/>
    </row>
    <row r="243" spans="1:85" x14ac:dyDescent="0.25">
      <c r="A243" s="11">
        <v>37</v>
      </c>
      <c r="B243" s="10">
        <f t="shared" si="372"/>
        <v>0</v>
      </c>
      <c r="C243" s="10">
        <f t="shared" si="373"/>
        <v>0</v>
      </c>
      <c r="D243" s="10">
        <f t="shared" si="374"/>
        <v>1</v>
      </c>
      <c r="E243">
        <f t="shared" si="375"/>
        <v>0</v>
      </c>
      <c r="F243">
        <f t="shared" si="376"/>
        <v>0</v>
      </c>
      <c r="G243" s="10">
        <f t="shared" si="377"/>
        <v>1</v>
      </c>
      <c r="H243">
        <f t="shared" si="378"/>
        <v>0</v>
      </c>
      <c r="I243">
        <f t="shared" si="379"/>
        <v>0</v>
      </c>
      <c r="J243">
        <f t="shared" si="380"/>
        <v>1</v>
      </c>
      <c r="K243">
        <f t="shared" si="381"/>
        <v>0</v>
      </c>
      <c r="L243" s="3">
        <f t="shared" si="382"/>
        <v>0</v>
      </c>
      <c r="M243">
        <f t="shared" si="383"/>
        <v>0</v>
      </c>
      <c r="N243">
        <f t="shared" si="384"/>
        <v>0</v>
      </c>
      <c r="O243">
        <f t="shared" si="385"/>
        <v>1</v>
      </c>
      <c r="P243">
        <f t="shared" si="386"/>
        <v>0</v>
      </c>
      <c r="Q243">
        <f t="shared" si="387"/>
        <v>1</v>
      </c>
      <c r="R243">
        <f t="shared" si="388"/>
        <v>0</v>
      </c>
      <c r="S243">
        <f t="shared" si="389"/>
        <v>1</v>
      </c>
      <c r="T243">
        <f t="shared" si="364"/>
        <v>0</v>
      </c>
      <c r="W243">
        <f t="shared" si="319"/>
        <v>0</v>
      </c>
      <c r="Z243" s="10">
        <f t="shared" si="390"/>
        <v>1</v>
      </c>
      <c r="AA243" s="10">
        <f t="shared" si="391"/>
        <v>0</v>
      </c>
      <c r="AB243">
        <f t="shared" si="392"/>
        <v>0</v>
      </c>
      <c r="AC243">
        <f t="shared" si="393"/>
        <v>1</v>
      </c>
      <c r="AD243">
        <f t="shared" si="394"/>
        <v>0</v>
      </c>
      <c r="AE243">
        <f t="shared" si="395"/>
        <v>1</v>
      </c>
      <c r="AF243">
        <f t="shared" si="396"/>
        <v>0</v>
      </c>
      <c r="AG243">
        <f t="shared" si="397"/>
        <v>1</v>
      </c>
      <c r="AH243">
        <f t="shared" si="398"/>
        <v>0</v>
      </c>
      <c r="AI243">
        <f t="shared" si="399"/>
        <v>1</v>
      </c>
      <c r="AJ243">
        <f t="shared" si="400"/>
        <v>0</v>
      </c>
      <c r="AK243" s="3">
        <f t="shared" si="401"/>
        <v>0</v>
      </c>
      <c r="AL243">
        <f t="shared" si="402"/>
        <v>0</v>
      </c>
      <c r="AM243">
        <f t="shared" si="403"/>
        <v>0</v>
      </c>
      <c r="AN243">
        <f t="shared" si="404"/>
        <v>0</v>
      </c>
      <c r="AO243">
        <f t="shared" si="405"/>
        <v>0</v>
      </c>
      <c r="AP243">
        <f t="shared" si="406"/>
        <v>0</v>
      </c>
      <c r="AQ243">
        <f t="shared" si="407"/>
        <v>1</v>
      </c>
      <c r="AR243">
        <f t="shared" si="408"/>
        <v>1</v>
      </c>
      <c r="AS243">
        <f t="shared" si="409"/>
        <v>1</v>
      </c>
      <c r="AT243">
        <f t="shared" si="410"/>
        <v>0</v>
      </c>
      <c r="AU243">
        <f t="shared" si="365"/>
        <v>1</v>
      </c>
      <c r="BA243" s="10">
        <f t="shared" si="411"/>
        <v>0</v>
      </c>
      <c r="BB243" s="10">
        <f t="shared" si="412"/>
        <v>0</v>
      </c>
      <c r="BC243" s="10">
        <f t="shared" si="413"/>
        <v>0</v>
      </c>
      <c r="BD243">
        <f t="shared" si="414"/>
        <v>0</v>
      </c>
      <c r="BE243">
        <f t="shared" si="415"/>
        <v>1</v>
      </c>
      <c r="BF243">
        <f t="shared" si="416"/>
        <v>1</v>
      </c>
      <c r="BG243">
        <f t="shared" si="417"/>
        <v>0</v>
      </c>
      <c r="BH243">
        <f t="shared" si="418"/>
        <v>1</v>
      </c>
      <c r="BI243">
        <f t="shared" si="419"/>
        <v>0</v>
      </c>
      <c r="BJ243">
        <f t="shared" si="420"/>
        <v>0</v>
      </c>
      <c r="BK243">
        <f t="shared" si="421"/>
        <v>1</v>
      </c>
      <c r="BL243">
        <f t="shared" si="422"/>
        <v>0</v>
      </c>
      <c r="BM243" s="3">
        <f t="shared" si="423"/>
        <v>0</v>
      </c>
      <c r="BN243">
        <f t="shared" si="424"/>
        <v>0</v>
      </c>
      <c r="BO243">
        <f t="shared" si="425"/>
        <v>0</v>
      </c>
      <c r="BP243" s="10">
        <f t="shared" si="426"/>
        <v>1</v>
      </c>
      <c r="BQ243">
        <f t="shared" si="427"/>
        <v>0</v>
      </c>
      <c r="BR243">
        <f t="shared" si="428"/>
        <v>1</v>
      </c>
      <c r="BS243">
        <f t="shared" si="429"/>
        <v>1</v>
      </c>
      <c r="BT243">
        <f t="shared" si="430"/>
        <v>0</v>
      </c>
      <c r="BU243">
        <f t="shared" si="431"/>
        <v>1</v>
      </c>
      <c r="BV243">
        <f t="shared" si="432"/>
        <v>1</v>
      </c>
      <c r="BW243">
        <f t="shared" si="366"/>
        <v>1</v>
      </c>
      <c r="CA243">
        <f t="shared" si="369"/>
        <v>0</v>
      </c>
      <c r="CB243">
        <f t="shared" si="370"/>
        <v>1</v>
      </c>
      <c r="CC243">
        <f t="shared" si="371"/>
        <v>0</v>
      </c>
      <c r="CD243" s="4" cm="1">
        <f t="array" ref="CD243">IF(AND(CA243=99,CB243=99,CC243=99),ERROR, SUMIF(CA243:CC243, "&lt;&gt;99", CA243:CC243))</f>
        <v>1</v>
      </c>
      <c r="CE243" s="4">
        <f t="shared" si="367"/>
        <v>1</v>
      </c>
      <c r="CF243" s="4"/>
      <c r="CG243" s="4"/>
    </row>
    <row r="244" spans="1:85" x14ac:dyDescent="0.25">
      <c r="A244" s="11">
        <v>38</v>
      </c>
      <c r="B244" s="10">
        <f t="shared" si="372"/>
        <v>0</v>
      </c>
      <c r="C244" s="10">
        <f t="shared" si="373"/>
        <v>1</v>
      </c>
      <c r="D244" s="10">
        <f t="shared" si="374"/>
        <v>0</v>
      </c>
      <c r="E244">
        <f t="shared" si="375"/>
        <v>0</v>
      </c>
      <c r="F244">
        <f t="shared" si="376"/>
        <v>1</v>
      </c>
      <c r="G244" s="10">
        <f t="shared" si="377"/>
        <v>0</v>
      </c>
      <c r="H244">
        <f t="shared" si="378"/>
        <v>0</v>
      </c>
      <c r="I244">
        <f t="shared" si="379"/>
        <v>1</v>
      </c>
      <c r="J244">
        <f t="shared" si="380"/>
        <v>0</v>
      </c>
      <c r="K244">
        <f t="shared" si="381"/>
        <v>0</v>
      </c>
      <c r="L244" s="3">
        <f t="shared" si="382"/>
        <v>0</v>
      </c>
      <c r="M244">
        <f t="shared" si="383"/>
        <v>0</v>
      </c>
      <c r="N244">
        <f t="shared" si="384"/>
        <v>1</v>
      </c>
      <c r="O244">
        <f t="shared" si="385"/>
        <v>0</v>
      </c>
      <c r="P244">
        <f t="shared" si="386"/>
        <v>1</v>
      </c>
      <c r="Q244">
        <f t="shared" si="387"/>
        <v>0</v>
      </c>
      <c r="R244">
        <f t="shared" si="388"/>
        <v>1</v>
      </c>
      <c r="S244">
        <f t="shared" si="389"/>
        <v>0</v>
      </c>
      <c r="T244">
        <f t="shared" si="364"/>
        <v>1</v>
      </c>
      <c r="W244">
        <f t="shared" si="319"/>
        <v>0</v>
      </c>
      <c r="Z244" s="10">
        <f t="shared" si="390"/>
        <v>0</v>
      </c>
      <c r="AA244" s="10">
        <f t="shared" si="391"/>
        <v>0</v>
      </c>
      <c r="AB244">
        <f t="shared" si="392"/>
        <v>1</v>
      </c>
      <c r="AC244">
        <f t="shared" si="393"/>
        <v>0</v>
      </c>
      <c r="AD244">
        <f t="shared" si="394"/>
        <v>1</v>
      </c>
      <c r="AE244">
        <f t="shared" si="395"/>
        <v>0</v>
      </c>
      <c r="AF244">
        <f t="shared" si="396"/>
        <v>1</v>
      </c>
      <c r="AG244">
        <f t="shared" si="397"/>
        <v>0</v>
      </c>
      <c r="AH244">
        <f t="shared" si="398"/>
        <v>1</v>
      </c>
      <c r="AI244">
        <f t="shared" si="399"/>
        <v>0</v>
      </c>
      <c r="AJ244">
        <f t="shared" si="400"/>
        <v>0</v>
      </c>
      <c r="AK244" s="3">
        <f t="shared" si="401"/>
        <v>0</v>
      </c>
      <c r="AL244">
        <f t="shared" si="402"/>
        <v>0</v>
      </c>
      <c r="AM244">
        <f t="shared" si="403"/>
        <v>0</v>
      </c>
      <c r="AN244">
        <f t="shared" si="404"/>
        <v>0</v>
      </c>
      <c r="AO244">
        <f t="shared" si="405"/>
        <v>0</v>
      </c>
      <c r="AP244">
        <f t="shared" si="406"/>
        <v>1</v>
      </c>
      <c r="AQ244">
        <f t="shared" si="407"/>
        <v>1</v>
      </c>
      <c r="AR244">
        <f t="shared" si="408"/>
        <v>1</v>
      </c>
      <c r="AS244">
        <f t="shared" si="409"/>
        <v>0</v>
      </c>
      <c r="AT244">
        <f t="shared" si="410"/>
        <v>1</v>
      </c>
      <c r="AU244">
        <f t="shared" si="365"/>
        <v>0</v>
      </c>
      <c r="BA244" s="10">
        <f t="shared" si="411"/>
        <v>0</v>
      </c>
      <c r="BB244" s="10">
        <f t="shared" si="412"/>
        <v>0</v>
      </c>
      <c r="BC244" s="10">
        <f t="shared" si="413"/>
        <v>0</v>
      </c>
      <c r="BD244">
        <f t="shared" si="414"/>
        <v>1</v>
      </c>
      <c r="BE244">
        <f t="shared" si="415"/>
        <v>1</v>
      </c>
      <c r="BF244">
        <f t="shared" si="416"/>
        <v>0</v>
      </c>
      <c r="BG244">
        <f t="shared" si="417"/>
        <v>1</v>
      </c>
      <c r="BH244">
        <f t="shared" si="418"/>
        <v>0</v>
      </c>
      <c r="BI244">
        <f t="shared" si="419"/>
        <v>0</v>
      </c>
      <c r="BJ244">
        <f t="shared" si="420"/>
        <v>1</v>
      </c>
      <c r="BK244">
        <f t="shared" si="421"/>
        <v>0</v>
      </c>
      <c r="BL244">
        <f t="shared" si="422"/>
        <v>0</v>
      </c>
      <c r="BM244" s="3">
        <f t="shared" si="423"/>
        <v>0</v>
      </c>
      <c r="BN244">
        <f t="shared" si="424"/>
        <v>0</v>
      </c>
      <c r="BO244">
        <f t="shared" si="425"/>
        <v>1</v>
      </c>
      <c r="BP244" s="10">
        <f t="shared" si="426"/>
        <v>0</v>
      </c>
      <c r="BQ244">
        <f t="shared" si="427"/>
        <v>1</v>
      </c>
      <c r="BR244">
        <f t="shared" si="428"/>
        <v>1</v>
      </c>
      <c r="BS244">
        <f t="shared" si="429"/>
        <v>0</v>
      </c>
      <c r="BT244">
        <f t="shared" si="430"/>
        <v>1</v>
      </c>
      <c r="BU244">
        <f t="shared" si="431"/>
        <v>1</v>
      </c>
      <c r="BV244">
        <f t="shared" si="432"/>
        <v>1</v>
      </c>
      <c r="BW244">
        <f t="shared" si="366"/>
        <v>0</v>
      </c>
      <c r="CA244">
        <f t="shared" si="369"/>
        <v>0</v>
      </c>
      <c r="CB244">
        <f t="shared" si="370"/>
        <v>0</v>
      </c>
      <c r="CC244">
        <f t="shared" si="371"/>
        <v>0</v>
      </c>
      <c r="CD244" s="4" cm="1">
        <f t="array" ref="CD244">IF(AND(CA244=99,CB244=99,CC244=99),ERROR, SUMIF(CA244:CC244, "&lt;&gt;99", CA244:CC244))</f>
        <v>0</v>
      </c>
      <c r="CE244" s="4">
        <f t="shared" si="367"/>
        <v>0</v>
      </c>
      <c r="CF244" s="4"/>
      <c r="CG244" s="4"/>
    </row>
    <row r="245" spans="1:85" x14ac:dyDescent="0.25">
      <c r="A245" s="11">
        <v>39</v>
      </c>
      <c r="B245" s="10">
        <f t="shared" si="372"/>
        <v>1</v>
      </c>
      <c r="C245" s="10">
        <f t="shared" si="373"/>
        <v>0</v>
      </c>
      <c r="D245" s="10">
        <f t="shared" si="374"/>
        <v>0</v>
      </c>
      <c r="E245">
        <f t="shared" si="375"/>
        <v>1</v>
      </c>
      <c r="F245">
        <f t="shared" si="376"/>
        <v>0</v>
      </c>
      <c r="G245" s="10">
        <f t="shared" si="377"/>
        <v>0</v>
      </c>
      <c r="H245">
        <f t="shared" si="378"/>
        <v>1</v>
      </c>
      <c r="I245">
        <f t="shared" si="379"/>
        <v>0</v>
      </c>
      <c r="J245">
        <f t="shared" si="380"/>
        <v>0</v>
      </c>
      <c r="K245">
        <f t="shared" si="381"/>
        <v>0</v>
      </c>
      <c r="L245" s="3">
        <f t="shared" si="382"/>
        <v>0</v>
      </c>
      <c r="M245">
        <f t="shared" si="383"/>
        <v>1</v>
      </c>
      <c r="N245">
        <f t="shared" si="384"/>
        <v>0</v>
      </c>
      <c r="O245">
        <f t="shared" si="385"/>
        <v>1</v>
      </c>
      <c r="P245">
        <f t="shared" si="386"/>
        <v>0</v>
      </c>
      <c r="Q245">
        <f t="shared" si="387"/>
        <v>1</v>
      </c>
      <c r="R245">
        <f t="shared" si="388"/>
        <v>0</v>
      </c>
      <c r="S245">
        <f t="shared" si="389"/>
        <v>1</v>
      </c>
      <c r="T245">
        <f t="shared" si="364"/>
        <v>1</v>
      </c>
      <c r="W245">
        <f t="shared" si="319"/>
        <v>0</v>
      </c>
      <c r="Z245" s="10">
        <f t="shared" si="390"/>
        <v>0</v>
      </c>
      <c r="AA245" s="10">
        <f t="shared" si="391"/>
        <v>1</v>
      </c>
      <c r="AB245">
        <f t="shared" si="392"/>
        <v>0</v>
      </c>
      <c r="AC245">
        <f t="shared" si="393"/>
        <v>1</v>
      </c>
      <c r="AD245">
        <f t="shared" si="394"/>
        <v>0</v>
      </c>
      <c r="AE245">
        <f t="shared" si="395"/>
        <v>1</v>
      </c>
      <c r="AF245">
        <f t="shared" si="396"/>
        <v>0</v>
      </c>
      <c r="AG245">
        <f t="shared" si="397"/>
        <v>1</v>
      </c>
      <c r="AH245">
        <f t="shared" si="398"/>
        <v>0</v>
      </c>
      <c r="AI245">
        <f t="shared" si="399"/>
        <v>0</v>
      </c>
      <c r="AJ245">
        <f t="shared" si="400"/>
        <v>0</v>
      </c>
      <c r="AK245" s="3">
        <f t="shared" si="401"/>
        <v>0</v>
      </c>
      <c r="AL245">
        <f t="shared" si="402"/>
        <v>0</v>
      </c>
      <c r="AM245">
        <f t="shared" si="403"/>
        <v>0</v>
      </c>
      <c r="AN245">
        <f t="shared" si="404"/>
        <v>0</v>
      </c>
      <c r="AO245">
        <f t="shared" si="405"/>
        <v>1</v>
      </c>
      <c r="AP245">
        <f t="shared" si="406"/>
        <v>1</v>
      </c>
      <c r="AQ245">
        <f t="shared" si="407"/>
        <v>1</v>
      </c>
      <c r="AR245">
        <f t="shared" si="408"/>
        <v>0</v>
      </c>
      <c r="AS245">
        <f t="shared" si="409"/>
        <v>1</v>
      </c>
      <c r="AT245">
        <f t="shared" si="410"/>
        <v>0</v>
      </c>
      <c r="AU245">
        <f t="shared" si="365"/>
        <v>1</v>
      </c>
      <c r="BA245" s="10">
        <f t="shared" si="411"/>
        <v>0</v>
      </c>
      <c r="BB245" s="10">
        <f t="shared" si="412"/>
        <v>0</v>
      </c>
      <c r="BC245" s="10">
        <f t="shared" si="413"/>
        <v>1</v>
      </c>
      <c r="BD245">
        <f t="shared" si="414"/>
        <v>1</v>
      </c>
      <c r="BE245">
        <f t="shared" si="415"/>
        <v>0</v>
      </c>
      <c r="BF245">
        <f t="shared" si="416"/>
        <v>1</v>
      </c>
      <c r="BG245">
        <f t="shared" si="417"/>
        <v>0</v>
      </c>
      <c r="BH245">
        <f t="shared" si="418"/>
        <v>0</v>
      </c>
      <c r="BI245">
        <f t="shared" si="419"/>
        <v>1</v>
      </c>
      <c r="BJ245">
        <f t="shared" si="420"/>
        <v>0</v>
      </c>
      <c r="BK245">
        <f t="shared" si="421"/>
        <v>0</v>
      </c>
      <c r="BL245">
        <f t="shared" si="422"/>
        <v>0</v>
      </c>
      <c r="BM245" s="3">
        <f t="shared" si="423"/>
        <v>0</v>
      </c>
      <c r="BN245">
        <f t="shared" si="424"/>
        <v>1</v>
      </c>
      <c r="BO245">
        <f t="shared" si="425"/>
        <v>0</v>
      </c>
      <c r="BP245" s="10">
        <f t="shared" si="426"/>
        <v>1</v>
      </c>
      <c r="BQ245">
        <f t="shared" si="427"/>
        <v>1</v>
      </c>
      <c r="BR245">
        <f t="shared" si="428"/>
        <v>0</v>
      </c>
      <c r="BS245">
        <f t="shared" si="429"/>
        <v>1</v>
      </c>
      <c r="BT245">
        <f t="shared" si="430"/>
        <v>1</v>
      </c>
      <c r="BU245">
        <f t="shared" si="431"/>
        <v>1</v>
      </c>
      <c r="BV245">
        <f t="shared" si="432"/>
        <v>0</v>
      </c>
      <c r="BW245">
        <f t="shared" si="366"/>
        <v>0</v>
      </c>
      <c r="CA245">
        <f t="shared" si="369"/>
        <v>1</v>
      </c>
      <c r="CB245">
        <f t="shared" si="370"/>
        <v>0</v>
      </c>
      <c r="CC245">
        <f t="shared" si="371"/>
        <v>0</v>
      </c>
      <c r="CD245" s="4" cm="1">
        <f t="array" ref="CD245">IF(AND(CA245=99,CB245=99,CC245=99),ERROR, SUMIF(CA245:CC245, "&lt;&gt;99", CA245:CC245))</f>
        <v>1</v>
      </c>
      <c r="CE245" s="4">
        <f t="shared" si="367"/>
        <v>1</v>
      </c>
      <c r="CF245" s="4"/>
      <c r="CG245" s="4"/>
    </row>
    <row r="246" spans="1:85" x14ac:dyDescent="0.25">
      <c r="A246" s="11">
        <v>40</v>
      </c>
      <c r="B246" s="10">
        <f t="shared" si="372"/>
        <v>0</v>
      </c>
      <c r="C246" s="10">
        <f t="shared" si="373"/>
        <v>0</v>
      </c>
      <c r="D246" s="10">
        <f t="shared" si="374"/>
        <v>1</v>
      </c>
      <c r="E246">
        <f t="shared" si="375"/>
        <v>0</v>
      </c>
      <c r="F246">
        <f t="shared" si="376"/>
        <v>0</v>
      </c>
      <c r="G246" s="10">
        <f t="shared" si="377"/>
        <v>1</v>
      </c>
      <c r="H246">
        <f t="shared" si="378"/>
        <v>0</v>
      </c>
      <c r="I246">
        <f t="shared" si="379"/>
        <v>0</v>
      </c>
      <c r="J246">
        <f t="shared" si="380"/>
        <v>0</v>
      </c>
      <c r="K246">
        <f t="shared" si="381"/>
        <v>0</v>
      </c>
      <c r="L246" s="3">
        <f t="shared" si="382"/>
        <v>1</v>
      </c>
      <c r="M246">
        <f t="shared" si="383"/>
        <v>0</v>
      </c>
      <c r="N246">
        <f t="shared" si="384"/>
        <v>1</v>
      </c>
      <c r="O246">
        <f t="shared" si="385"/>
        <v>0</v>
      </c>
      <c r="P246">
        <f t="shared" si="386"/>
        <v>1</v>
      </c>
      <c r="Q246">
        <f t="shared" si="387"/>
        <v>0</v>
      </c>
      <c r="R246">
        <f t="shared" si="388"/>
        <v>1</v>
      </c>
      <c r="S246">
        <f t="shared" si="389"/>
        <v>1</v>
      </c>
      <c r="T246">
        <f t="shared" si="364"/>
        <v>0</v>
      </c>
      <c r="W246">
        <f t="shared" si="319"/>
        <v>1</v>
      </c>
      <c r="Z246" s="10">
        <f t="shared" si="390"/>
        <v>1</v>
      </c>
      <c r="AA246" s="10">
        <f t="shared" si="391"/>
        <v>0</v>
      </c>
      <c r="AB246">
        <f t="shared" si="392"/>
        <v>1</v>
      </c>
      <c r="AC246">
        <f t="shared" si="393"/>
        <v>0</v>
      </c>
      <c r="AD246">
        <f t="shared" si="394"/>
        <v>1</v>
      </c>
      <c r="AE246">
        <f t="shared" si="395"/>
        <v>0</v>
      </c>
      <c r="AF246">
        <f t="shared" si="396"/>
        <v>1</v>
      </c>
      <c r="AG246">
        <f t="shared" si="397"/>
        <v>0</v>
      </c>
      <c r="AH246">
        <f t="shared" si="398"/>
        <v>0</v>
      </c>
      <c r="AI246">
        <f t="shared" si="399"/>
        <v>0</v>
      </c>
      <c r="AJ246">
        <f t="shared" si="400"/>
        <v>0</v>
      </c>
      <c r="AK246" s="3">
        <f t="shared" si="401"/>
        <v>0</v>
      </c>
      <c r="AL246">
        <f t="shared" si="402"/>
        <v>0</v>
      </c>
      <c r="AM246">
        <f t="shared" si="403"/>
        <v>0</v>
      </c>
      <c r="AN246">
        <f t="shared" si="404"/>
        <v>1</v>
      </c>
      <c r="AO246">
        <f t="shared" si="405"/>
        <v>1</v>
      </c>
      <c r="AP246">
        <f t="shared" si="406"/>
        <v>1</v>
      </c>
      <c r="AQ246">
        <f t="shared" si="407"/>
        <v>0</v>
      </c>
      <c r="AR246">
        <f t="shared" si="408"/>
        <v>1</v>
      </c>
      <c r="AS246">
        <f t="shared" si="409"/>
        <v>0</v>
      </c>
      <c r="AT246">
        <f t="shared" si="410"/>
        <v>1</v>
      </c>
      <c r="AU246">
        <f t="shared" si="365"/>
        <v>1</v>
      </c>
      <c r="BA246" s="10">
        <f t="shared" si="411"/>
        <v>0</v>
      </c>
      <c r="BB246" s="10">
        <f t="shared" si="412"/>
        <v>1</v>
      </c>
      <c r="BC246" s="10">
        <f t="shared" si="413"/>
        <v>1</v>
      </c>
      <c r="BD246">
        <f t="shared" si="414"/>
        <v>0</v>
      </c>
      <c r="BE246">
        <f t="shared" si="415"/>
        <v>1</v>
      </c>
      <c r="BF246">
        <f t="shared" si="416"/>
        <v>0</v>
      </c>
      <c r="BG246">
        <f t="shared" si="417"/>
        <v>0</v>
      </c>
      <c r="BH246">
        <f t="shared" si="418"/>
        <v>1</v>
      </c>
      <c r="BI246">
        <f t="shared" si="419"/>
        <v>0</v>
      </c>
      <c r="BJ246">
        <f t="shared" si="420"/>
        <v>0</v>
      </c>
      <c r="BK246">
        <f t="shared" si="421"/>
        <v>0</v>
      </c>
      <c r="BL246">
        <f t="shared" si="422"/>
        <v>0</v>
      </c>
      <c r="BM246" s="3">
        <f t="shared" si="423"/>
        <v>1</v>
      </c>
      <c r="BN246">
        <f t="shared" si="424"/>
        <v>0</v>
      </c>
      <c r="BO246">
        <f t="shared" si="425"/>
        <v>1</v>
      </c>
      <c r="BP246" s="10">
        <f t="shared" si="426"/>
        <v>1</v>
      </c>
      <c r="BQ246">
        <f t="shared" si="427"/>
        <v>0</v>
      </c>
      <c r="BR246">
        <f t="shared" si="428"/>
        <v>1</v>
      </c>
      <c r="BS246">
        <f t="shared" si="429"/>
        <v>1</v>
      </c>
      <c r="BT246">
        <f t="shared" si="430"/>
        <v>1</v>
      </c>
      <c r="BU246">
        <f t="shared" si="431"/>
        <v>0</v>
      </c>
      <c r="BV246">
        <f t="shared" si="432"/>
        <v>0</v>
      </c>
      <c r="BW246">
        <f t="shared" si="366"/>
        <v>1</v>
      </c>
      <c r="CA246">
        <f t="shared" si="369"/>
        <v>0</v>
      </c>
      <c r="CB246">
        <f t="shared" si="370"/>
        <v>99</v>
      </c>
      <c r="CC246">
        <f t="shared" si="371"/>
        <v>0</v>
      </c>
      <c r="CD246" s="4" cm="1">
        <f t="array" ref="CD246">IF(AND(CA246=99,CB246=99,CC246=99),ERROR, SUMIF(CA246:CC246, "&lt;&gt;99", CA246:CC246))</f>
        <v>0</v>
      </c>
      <c r="CE246" s="4">
        <f t="shared" si="367"/>
        <v>0</v>
      </c>
      <c r="CF246" s="4"/>
      <c r="CG246" s="4"/>
    </row>
    <row r="247" spans="1:85" x14ac:dyDescent="0.25">
      <c r="A247" s="11">
        <v>41</v>
      </c>
      <c r="B247" s="10">
        <f t="shared" si="372"/>
        <v>0</v>
      </c>
      <c r="C247" s="10">
        <f t="shared" si="373"/>
        <v>1</v>
      </c>
      <c r="D247" s="10">
        <f t="shared" si="374"/>
        <v>0</v>
      </c>
      <c r="E247">
        <f t="shared" si="375"/>
        <v>0</v>
      </c>
      <c r="F247">
        <f t="shared" si="376"/>
        <v>1</v>
      </c>
      <c r="G247" s="10">
        <f t="shared" si="377"/>
        <v>0</v>
      </c>
      <c r="H247">
        <f t="shared" si="378"/>
        <v>0</v>
      </c>
      <c r="I247">
        <f t="shared" si="379"/>
        <v>0</v>
      </c>
      <c r="J247">
        <f t="shared" si="380"/>
        <v>0</v>
      </c>
      <c r="K247">
        <f t="shared" si="381"/>
        <v>1</v>
      </c>
      <c r="L247" s="3">
        <f t="shared" si="382"/>
        <v>0</v>
      </c>
      <c r="M247">
        <f t="shared" si="383"/>
        <v>1</v>
      </c>
      <c r="N247">
        <f t="shared" si="384"/>
        <v>0</v>
      </c>
      <c r="O247">
        <f t="shared" si="385"/>
        <v>1</v>
      </c>
      <c r="P247">
        <f t="shared" si="386"/>
        <v>0</v>
      </c>
      <c r="Q247">
        <f t="shared" si="387"/>
        <v>1</v>
      </c>
      <c r="R247">
        <f t="shared" si="388"/>
        <v>1</v>
      </c>
      <c r="S247">
        <f t="shared" si="389"/>
        <v>0</v>
      </c>
      <c r="T247">
        <f t="shared" si="364"/>
        <v>1</v>
      </c>
      <c r="W247">
        <f t="shared" si="319"/>
        <v>0</v>
      </c>
      <c r="Z247" s="10">
        <f t="shared" si="390"/>
        <v>1</v>
      </c>
      <c r="AA247" s="10">
        <f t="shared" si="391"/>
        <v>0</v>
      </c>
      <c r="AB247">
        <f t="shared" si="392"/>
        <v>1</v>
      </c>
      <c r="AC247">
        <f t="shared" si="393"/>
        <v>0</v>
      </c>
      <c r="AD247">
        <f t="shared" si="394"/>
        <v>1</v>
      </c>
      <c r="AE247">
        <f t="shared" si="395"/>
        <v>0</v>
      </c>
      <c r="AF247">
        <f t="shared" si="396"/>
        <v>1</v>
      </c>
      <c r="AG247">
        <f t="shared" si="397"/>
        <v>0</v>
      </c>
      <c r="AH247">
        <f t="shared" si="398"/>
        <v>0</v>
      </c>
      <c r="AI247">
        <f t="shared" si="399"/>
        <v>0</v>
      </c>
      <c r="AJ247">
        <f t="shared" si="400"/>
        <v>0</v>
      </c>
      <c r="AK247" s="3">
        <f t="shared" si="401"/>
        <v>0</v>
      </c>
      <c r="AL247">
        <f t="shared" si="402"/>
        <v>0</v>
      </c>
      <c r="AM247">
        <f t="shared" si="403"/>
        <v>0</v>
      </c>
      <c r="AN247">
        <f t="shared" si="404"/>
        <v>1</v>
      </c>
      <c r="AO247">
        <f t="shared" si="405"/>
        <v>1</v>
      </c>
      <c r="AP247">
        <f t="shared" si="406"/>
        <v>1</v>
      </c>
      <c r="AQ247">
        <f t="shared" si="407"/>
        <v>0</v>
      </c>
      <c r="AR247">
        <f t="shared" si="408"/>
        <v>1</v>
      </c>
      <c r="AS247">
        <f t="shared" si="409"/>
        <v>0</v>
      </c>
      <c r="AT247">
        <f t="shared" si="410"/>
        <v>1</v>
      </c>
      <c r="AU247">
        <f t="shared" si="365"/>
        <v>1</v>
      </c>
      <c r="BA247" s="10">
        <f t="shared" si="411"/>
        <v>1</v>
      </c>
      <c r="BB247" s="10">
        <f t="shared" si="412"/>
        <v>1</v>
      </c>
      <c r="BC247" s="10">
        <f t="shared" si="413"/>
        <v>0</v>
      </c>
      <c r="BD247">
        <f t="shared" si="414"/>
        <v>1</v>
      </c>
      <c r="BE247">
        <f t="shared" si="415"/>
        <v>0</v>
      </c>
      <c r="BF247">
        <f t="shared" si="416"/>
        <v>0</v>
      </c>
      <c r="BG247">
        <f t="shared" si="417"/>
        <v>1</v>
      </c>
      <c r="BH247">
        <f t="shared" si="418"/>
        <v>0</v>
      </c>
      <c r="BI247">
        <f t="shared" si="419"/>
        <v>0</v>
      </c>
      <c r="BJ247">
        <f t="shared" si="420"/>
        <v>0</v>
      </c>
      <c r="BK247">
        <f t="shared" si="421"/>
        <v>0</v>
      </c>
      <c r="BL247">
        <f t="shared" si="422"/>
        <v>1</v>
      </c>
      <c r="BM247" s="3">
        <f t="shared" si="423"/>
        <v>0</v>
      </c>
      <c r="BN247">
        <f t="shared" si="424"/>
        <v>1</v>
      </c>
      <c r="BO247">
        <f t="shared" si="425"/>
        <v>1</v>
      </c>
      <c r="BP247" s="10">
        <f t="shared" si="426"/>
        <v>0</v>
      </c>
      <c r="BQ247">
        <f t="shared" si="427"/>
        <v>1</v>
      </c>
      <c r="BR247">
        <f t="shared" si="428"/>
        <v>1</v>
      </c>
      <c r="BS247">
        <f t="shared" si="429"/>
        <v>1</v>
      </c>
      <c r="BT247">
        <f t="shared" si="430"/>
        <v>0</v>
      </c>
      <c r="BU247">
        <f t="shared" si="431"/>
        <v>0</v>
      </c>
      <c r="BV247">
        <f t="shared" si="432"/>
        <v>1</v>
      </c>
      <c r="BW247">
        <f t="shared" si="366"/>
        <v>0</v>
      </c>
      <c r="CA247">
        <f t="shared" si="369"/>
        <v>0</v>
      </c>
      <c r="CB247">
        <f t="shared" si="370"/>
        <v>1</v>
      </c>
      <c r="CC247">
        <f t="shared" si="371"/>
        <v>1</v>
      </c>
      <c r="CD247" s="4" cm="1">
        <f t="array" ref="CD247">IF(AND(CA247=99,CB247=99,CC247=99),ERROR, SUMIF(CA247:CC247, "&lt;&gt;99", CA247:CC247))</f>
        <v>2</v>
      </c>
      <c r="CE247" s="4">
        <f t="shared" si="367"/>
        <v>0</v>
      </c>
      <c r="CF247" s="4"/>
      <c r="CG247" s="4"/>
    </row>
    <row r="248" spans="1:85" x14ac:dyDescent="0.25">
      <c r="A248" s="11">
        <v>42</v>
      </c>
      <c r="B248" s="10">
        <f t="shared" si="372"/>
        <v>1</v>
      </c>
      <c r="C248" s="10">
        <f t="shared" si="373"/>
        <v>0</v>
      </c>
      <c r="D248" s="10">
        <f t="shared" si="374"/>
        <v>0</v>
      </c>
      <c r="E248">
        <f t="shared" si="375"/>
        <v>1</v>
      </c>
      <c r="F248">
        <f t="shared" si="376"/>
        <v>0</v>
      </c>
      <c r="G248" s="10">
        <f t="shared" si="377"/>
        <v>0</v>
      </c>
      <c r="H248">
        <f t="shared" si="378"/>
        <v>0</v>
      </c>
      <c r="I248">
        <f t="shared" si="379"/>
        <v>0</v>
      </c>
      <c r="J248">
        <f t="shared" si="380"/>
        <v>1</v>
      </c>
      <c r="K248">
        <f t="shared" si="381"/>
        <v>0</v>
      </c>
      <c r="L248" s="3">
        <f t="shared" si="382"/>
        <v>1</v>
      </c>
      <c r="M248">
        <f t="shared" si="383"/>
        <v>0</v>
      </c>
      <c r="N248">
        <f t="shared" si="384"/>
        <v>1</v>
      </c>
      <c r="O248">
        <f t="shared" si="385"/>
        <v>0</v>
      </c>
      <c r="P248">
        <f t="shared" si="386"/>
        <v>1</v>
      </c>
      <c r="Q248">
        <f t="shared" si="387"/>
        <v>1</v>
      </c>
      <c r="R248">
        <f t="shared" si="388"/>
        <v>0</v>
      </c>
      <c r="S248">
        <f t="shared" si="389"/>
        <v>1</v>
      </c>
      <c r="T248">
        <f t="shared" si="364"/>
        <v>1</v>
      </c>
      <c r="W248">
        <f t="shared" si="319"/>
        <v>1</v>
      </c>
      <c r="Z248" s="10">
        <f t="shared" si="390"/>
        <v>0</v>
      </c>
      <c r="AA248" s="10">
        <f t="shared" si="391"/>
        <v>1</v>
      </c>
      <c r="AB248">
        <f t="shared" si="392"/>
        <v>0</v>
      </c>
      <c r="AC248">
        <f t="shared" si="393"/>
        <v>1</v>
      </c>
      <c r="AD248">
        <f t="shared" si="394"/>
        <v>0</v>
      </c>
      <c r="AE248">
        <f t="shared" si="395"/>
        <v>1</v>
      </c>
      <c r="AF248">
        <f t="shared" si="396"/>
        <v>0</v>
      </c>
      <c r="AG248">
        <f t="shared" si="397"/>
        <v>0</v>
      </c>
      <c r="AH248">
        <f t="shared" si="398"/>
        <v>0</v>
      </c>
      <c r="AI248">
        <f t="shared" si="399"/>
        <v>0</v>
      </c>
      <c r="AJ248">
        <f t="shared" si="400"/>
        <v>0</v>
      </c>
      <c r="AK248" s="3">
        <f t="shared" si="401"/>
        <v>0</v>
      </c>
      <c r="AL248">
        <f t="shared" si="402"/>
        <v>0</v>
      </c>
      <c r="AM248">
        <f t="shared" si="403"/>
        <v>1</v>
      </c>
      <c r="AN248">
        <f t="shared" si="404"/>
        <v>1</v>
      </c>
      <c r="AO248">
        <f t="shared" si="405"/>
        <v>1</v>
      </c>
      <c r="AP248">
        <f t="shared" si="406"/>
        <v>0</v>
      </c>
      <c r="AQ248">
        <f t="shared" si="407"/>
        <v>1</v>
      </c>
      <c r="AR248">
        <f t="shared" si="408"/>
        <v>0</v>
      </c>
      <c r="AS248">
        <f t="shared" si="409"/>
        <v>1</v>
      </c>
      <c r="AT248">
        <f t="shared" si="410"/>
        <v>1</v>
      </c>
      <c r="AU248">
        <f t="shared" si="365"/>
        <v>1</v>
      </c>
      <c r="BA248" s="10">
        <f t="shared" si="411"/>
        <v>1</v>
      </c>
      <c r="BB248" s="10">
        <f t="shared" si="412"/>
        <v>0</v>
      </c>
      <c r="BC248" s="10">
        <f t="shared" si="413"/>
        <v>1</v>
      </c>
      <c r="BD248">
        <f t="shared" si="414"/>
        <v>0</v>
      </c>
      <c r="BE248">
        <f t="shared" si="415"/>
        <v>0</v>
      </c>
      <c r="BF248">
        <f t="shared" si="416"/>
        <v>1</v>
      </c>
      <c r="BG248">
        <f t="shared" si="417"/>
        <v>0</v>
      </c>
      <c r="BH248">
        <f t="shared" si="418"/>
        <v>0</v>
      </c>
      <c r="BI248">
        <f t="shared" si="419"/>
        <v>0</v>
      </c>
      <c r="BJ248">
        <f t="shared" si="420"/>
        <v>0</v>
      </c>
      <c r="BK248">
        <f t="shared" si="421"/>
        <v>1</v>
      </c>
      <c r="BL248">
        <f t="shared" si="422"/>
        <v>0</v>
      </c>
      <c r="BM248" s="3">
        <f t="shared" si="423"/>
        <v>1</v>
      </c>
      <c r="BN248">
        <f t="shared" si="424"/>
        <v>1</v>
      </c>
      <c r="BO248">
        <f t="shared" si="425"/>
        <v>0</v>
      </c>
      <c r="BP248" s="10">
        <f t="shared" si="426"/>
        <v>1</v>
      </c>
      <c r="BQ248">
        <f t="shared" si="427"/>
        <v>1</v>
      </c>
      <c r="BR248">
        <f t="shared" si="428"/>
        <v>1</v>
      </c>
      <c r="BS248">
        <f t="shared" si="429"/>
        <v>0</v>
      </c>
      <c r="BT248">
        <f t="shared" si="430"/>
        <v>0</v>
      </c>
      <c r="BU248">
        <f t="shared" si="431"/>
        <v>1</v>
      </c>
      <c r="BV248">
        <f t="shared" si="432"/>
        <v>0</v>
      </c>
      <c r="BW248">
        <f t="shared" si="366"/>
        <v>1</v>
      </c>
      <c r="CA248">
        <f t="shared" si="369"/>
        <v>1</v>
      </c>
      <c r="CB248">
        <f t="shared" si="370"/>
        <v>99</v>
      </c>
      <c r="CC248">
        <f t="shared" si="371"/>
        <v>1</v>
      </c>
      <c r="CD248" s="4" cm="1">
        <f t="array" ref="CD248">IF(AND(CA248=99,CB248=99,CC248=99),ERROR, SUMIF(CA248:CC248, "&lt;&gt;99", CA248:CC248))</f>
        <v>2</v>
      </c>
      <c r="CE248" s="4">
        <f t="shared" si="367"/>
        <v>0</v>
      </c>
      <c r="CF248" s="4"/>
      <c r="CG248" s="4"/>
    </row>
    <row r="249" spans="1:85" x14ac:dyDescent="0.25">
      <c r="A249" s="11">
        <v>43</v>
      </c>
      <c r="B249" s="10">
        <f t="shared" si="372"/>
        <v>0</v>
      </c>
      <c r="C249" s="10">
        <f t="shared" si="373"/>
        <v>0</v>
      </c>
      <c r="D249" s="10">
        <f t="shared" si="374"/>
        <v>1</v>
      </c>
      <c r="E249">
        <f t="shared" si="375"/>
        <v>0</v>
      </c>
      <c r="F249">
        <f t="shared" si="376"/>
        <v>0</v>
      </c>
      <c r="G249" s="10">
        <f t="shared" si="377"/>
        <v>0</v>
      </c>
      <c r="H249">
        <f t="shared" si="378"/>
        <v>0</v>
      </c>
      <c r="I249">
        <f t="shared" si="379"/>
        <v>1</v>
      </c>
      <c r="J249">
        <f t="shared" si="380"/>
        <v>0</v>
      </c>
      <c r="K249">
        <f t="shared" si="381"/>
        <v>1</v>
      </c>
      <c r="L249" s="3">
        <f t="shared" si="382"/>
        <v>0</v>
      </c>
      <c r="M249">
        <f t="shared" si="383"/>
        <v>1</v>
      </c>
      <c r="N249">
        <f t="shared" si="384"/>
        <v>0</v>
      </c>
      <c r="O249">
        <f t="shared" si="385"/>
        <v>1</v>
      </c>
      <c r="P249">
        <f t="shared" si="386"/>
        <v>1</v>
      </c>
      <c r="Q249">
        <f t="shared" si="387"/>
        <v>0</v>
      </c>
      <c r="R249">
        <f t="shared" si="388"/>
        <v>1</v>
      </c>
      <c r="S249">
        <f t="shared" si="389"/>
        <v>1</v>
      </c>
      <c r="T249">
        <f t="shared" si="364"/>
        <v>1</v>
      </c>
      <c r="W249">
        <f t="shared" si="319"/>
        <v>0</v>
      </c>
      <c r="Z249" s="10">
        <f t="shared" si="390"/>
        <v>0</v>
      </c>
      <c r="AA249" s="10">
        <f t="shared" si="391"/>
        <v>1</v>
      </c>
      <c r="AB249">
        <f t="shared" si="392"/>
        <v>0</v>
      </c>
      <c r="AC249">
        <f t="shared" si="393"/>
        <v>1</v>
      </c>
      <c r="AD249">
        <f t="shared" si="394"/>
        <v>0</v>
      </c>
      <c r="AE249">
        <f t="shared" si="395"/>
        <v>1</v>
      </c>
      <c r="AF249">
        <f t="shared" si="396"/>
        <v>0</v>
      </c>
      <c r="AG249">
        <f t="shared" si="397"/>
        <v>0</v>
      </c>
      <c r="AH249">
        <f t="shared" si="398"/>
        <v>0</v>
      </c>
      <c r="AI249">
        <f t="shared" si="399"/>
        <v>0</v>
      </c>
      <c r="AJ249">
        <f t="shared" si="400"/>
        <v>0</v>
      </c>
      <c r="AK249" s="3">
        <f t="shared" si="401"/>
        <v>0</v>
      </c>
      <c r="AL249">
        <f t="shared" si="402"/>
        <v>0</v>
      </c>
      <c r="AM249">
        <f t="shared" si="403"/>
        <v>1</v>
      </c>
      <c r="AN249">
        <f t="shared" si="404"/>
        <v>1</v>
      </c>
      <c r="AO249">
        <f t="shared" si="405"/>
        <v>1</v>
      </c>
      <c r="AP249">
        <f t="shared" si="406"/>
        <v>0</v>
      </c>
      <c r="AQ249">
        <f t="shared" si="407"/>
        <v>1</v>
      </c>
      <c r="AR249">
        <f t="shared" si="408"/>
        <v>0</v>
      </c>
      <c r="AS249">
        <f t="shared" si="409"/>
        <v>1</v>
      </c>
      <c r="AT249">
        <f t="shared" si="410"/>
        <v>1</v>
      </c>
      <c r="AU249">
        <f t="shared" si="365"/>
        <v>1</v>
      </c>
      <c r="BA249" s="10">
        <f t="shared" si="411"/>
        <v>0</v>
      </c>
      <c r="BB249" s="10">
        <f t="shared" si="412"/>
        <v>1</v>
      </c>
      <c r="BC249" s="10">
        <f t="shared" si="413"/>
        <v>0</v>
      </c>
      <c r="BD249">
        <f t="shared" si="414"/>
        <v>0</v>
      </c>
      <c r="BE249">
        <f t="shared" si="415"/>
        <v>1</v>
      </c>
      <c r="BF249">
        <f t="shared" si="416"/>
        <v>0</v>
      </c>
      <c r="BG249">
        <f t="shared" si="417"/>
        <v>0</v>
      </c>
      <c r="BH249">
        <f t="shared" si="418"/>
        <v>0</v>
      </c>
      <c r="BI249">
        <f t="shared" si="419"/>
        <v>0</v>
      </c>
      <c r="BJ249">
        <f t="shared" si="420"/>
        <v>1</v>
      </c>
      <c r="BK249">
        <f t="shared" si="421"/>
        <v>0</v>
      </c>
      <c r="BL249">
        <f t="shared" si="422"/>
        <v>1</v>
      </c>
      <c r="BM249" s="3">
        <f t="shared" si="423"/>
        <v>1</v>
      </c>
      <c r="BN249">
        <f t="shared" si="424"/>
        <v>0</v>
      </c>
      <c r="BO249">
        <f t="shared" si="425"/>
        <v>1</v>
      </c>
      <c r="BP249" s="10">
        <f t="shared" si="426"/>
        <v>1</v>
      </c>
      <c r="BQ249">
        <f t="shared" si="427"/>
        <v>1</v>
      </c>
      <c r="BR249">
        <f t="shared" si="428"/>
        <v>0</v>
      </c>
      <c r="BS249">
        <f t="shared" si="429"/>
        <v>0</v>
      </c>
      <c r="BT249">
        <f t="shared" si="430"/>
        <v>1</v>
      </c>
      <c r="BU249">
        <f t="shared" si="431"/>
        <v>0</v>
      </c>
      <c r="BV249">
        <f t="shared" si="432"/>
        <v>1</v>
      </c>
      <c r="BW249">
        <f t="shared" si="366"/>
        <v>0</v>
      </c>
      <c r="CA249">
        <f t="shared" si="369"/>
        <v>0</v>
      </c>
      <c r="CB249">
        <f t="shared" si="370"/>
        <v>0</v>
      </c>
      <c r="CC249">
        <f t="shared" si="371"/>
        <v>99</v>
      </c>
      <c r="CD249" s="4" cm="1">
        <f t="array" ref="CD249">IF(AND(CA249=99,CB249=99,CC249=99),ERROR, SUMIF(CA249:CC249, "&lt;&gt;99", CA249:CC249))</f>
        <v>0</v>
      </c>
      <c r="CE249" s="4">
        <f t="shared" si="367"/>
        <v>0</v>
      </c>
      <c r="CF249" s="4"/>
      <c r="CG249" s="4"/>
    </row>
    <row r="250" spans="1:85" x14ac:dyDescent="0.25">
      <c r="A250" s="11">
        <v>44</v>
      </c>
      <c r="B250" s="10">
        <f t="shared" si="372"/>
        <v>0</v>
      </c>
      <c r="C250" s="10">
        <f t="shared" si="373"/>
        <v>1</v>
      </c>
      <c r="D250" s="10">
        <f t="shared" si="374"/>
        <v>0</v>
      </c>
      <c r="E250">
        <f t="shared" si="375"/>
        <v>0</v>
      </c>
      <c r="F250">
        <f t="shared" si="376"/>
        <v>0</v>
      </c>
      <c r="G250" s="10">
        <f t="shared" si="377"/>
        <v>0</v>
      </c>
      <c r="H250">
        <f t="shared" si="378"/>
        <v>1</v>
      </c>
      <c r="I250">
        <f t="shared" si="379"/>
        <v>0</v>
      </c>
      <c r="J250">
        <f t="shared" si="380"/>
        <v>1</v>
      </c>
      <c r="K250">
        <f t="shared" si="381"/>
        <v>0</v>
      </c>
      <c r="L250" s="3">
        <f t="shared" si="382"/>
        <v>1</v>
      </c>
      <c r="M250">
        <f t="shared" si="383"/>
        <v>0</v>
      </c>
      <c r="N250">
        <f t="shared" si="384"/>
        <v>1</v>
      </c>
      <c r="O250">
        <f t="shared" si="385"/>
        <v>1</v>
      </c>
      <c r="P250">
        <f t="shared" si="386"/>
        <v>0</v>
      </c>
      <c r="Q250">
        <f t="shared" si="387"/>
        <v>1</v>
      </c>
      <c r="R250">
        <f t="shared" si="388"/>
        <v>1</v>
      </c>
      <c r="S250">
        <f t="shared" si="389"/>
        <v>1</v>
      </c>
      <c r="T250">
        <f t="shared" si="364"/>
        <v>1</v>
      </c>
      <c r="W250">
        <f t="shared" si="319"/>
        <v>1</v>
      </c>
      <c r="Z250" s="10">
        <f t="shared" si="390"/>
        <v>1</v>
      </c>
      <c r="AA250" s="10">
        <f t="shared" si="391"/>
        <v>0</v>
      </c>
      <c r="AB250">
        <f t="shared" si="392"/>
        <v>1</v>
      </c>
      <c r="AC250">
        <f t="shared" si="393"/>
        <v>0</v>
      </c>
      <c r="AD250">
        <f t="shared" si="394"/>
        <v>1</v>
      </c>
      <c r="AE250">
        <f t="shared" si="395"/>
        <v>0</v>
      </c>
      <c r="AF250">
        <f t="shared" si="396"/>
        <v>0</v>
      </c>
      <c r="AG250">
        <f t="shared" si="397"/>
        <v>0</v>
      </c>
      <c r="AH250">
        <f t="shared" si="398"/>
        <v>0</v>
      </c>
      <c r="AI250">
        <f t="shared" si="399"/>
        <v>0</v>
      </c>
      <c r="AJ250">
        <f t="shared" si="400"/>
        <v>0</v>
      </c>
      <c r="AK250" s="3">
        <f t="shared" si="401"/>
        <v>0</v>
      </c>
      <c r="AL250">
        <f t="shared" si="402"/>
        <v>1</v>
      </c>
      <c r="AM250">
        <f t="shared" si="403"/>
        <v>1</v>
      </c>
      <c r="AN250">
        <f t="shared" si="404"/>
        <v>1</v>
      </c>
      <c r="AO250">
        <f t="shared" si="405"/>
        <v>0</v>
      </c>
      <c r="AP250">
        <f t="shared" si="406"/>
        <v>1</v>
      </c>
      <c r="AQ250">
        <f t="shared" si="407"/>
        <v>0</v>
      </c>
      <c r="AR250">
        <f t="shared" si="408"/>
        <v>1</v>
      </c>
      <c r="AS250">
        <f t="shared" si="409"/>
        <v>1</v>
      </c>
      <c r="AT250">
        <f t="shared" si="410"/>
        <v>1</v>
      </c>
      <c r="AU250">
        <f t="shared" si="365"/>
        <v>1</v>
      </c>
      <c r="BA250" s="10">
        <f t="shared" si="411"/>
        <v>0</v>
      </c>
      <c r="BB250" s="10">
        <f t="shared" si="412"/>
        <v>1</v>
      </c>
      <c r="BC250" s="10">
        <f t="shared" si="413"/>
        <v>0</v>
      </c>
      <c r="BD250">
        <f t="shared" si="414"/>
        <v>0</v>
      </c>
      <c r="BE250">
        <f t="shared" si="415"/>
        <v>1</v>
      </c>
      <c r="BF250">
        <f t="shared" si="416"/>
        <v>0</v>
      </c>
      <c r="BG250">
        <f t="shared" si="417"/>
        <v>0</v>
      </c>
      <c r="BH250">
        <f t="shared" si="418"/>
        <v>0</v>
      </c>
      <c r="BI250">
        <f t="shared" si="419"/>
        <v>0</v>
      </c>
      <c r="BJ250">
        <f t="shared" si="420"/>
        <v>1</v>
      </c>
      <c r="BK250">
        <f t="shared" si="421"/>
        <v>0</v>
      </c>
      <c r="BL250">
        <f t="shared" si="422"/>
        <v>1</v>
      </c>
      <c r="BM250" s="3">
        <f t="shared" si="423"/>
        <v>1</v>
      </c>
      <c r="BN250">
        <f t="shared" si="424"/>
        <v>0</v>
      </c>
      <c r="BO250">
        <f t="shared" si="425"/>
        <v>1</v>
      </c>
      <c r="BP250" s="10">
        <f t="shared" si="426"/>
        <v>1</v>
      </c>
      <c r="BQ250">
        <f t="shared" si="427"/>
        <v>1</v>
      </c>
      <c r="BR250">
        <f t="shared" si="428"/>
        <v>0</v>
      </c>
      <c r="BS250">
        <f t="shared" si="429"/>
        <v>0</v>
      </c>
      <c r="BT250">
        <f t="shared" si="430"/>
        <v>1</v>
      </c>
      <c r="BU250">
        <f t="shared" si="431"/>
        <v>0</v>
      </c>
      <c r="BV250">
        <f t="shared" si="432"/>
        <v>1</v>
      </c>
      <c r="BW250">
        <f t="shared" si="366"/>
        <v>0</v>
      </c>
      <c r="CA250">
        <f t="shared" si="369"/>
        <v>0</v>
      </c>
      <c r="CB250">
        <f t="shared" si="370"/>
        <v>99</v>
      </c>
      <c r="CC250">
        <f t="shared" si="371"/>
        <v>0</v>
      </c>
      <c r="CD250" s="4" cm="1">
        <f t="array" ref="CD250">IF(AND(CA250=99,CB250=99,CC250=99),ERROR, SUMIF(CA250:CC250, "&lt;&gt;99", CA250:CC250))</f>
        <v>0</v>
      </c>
      <c r="CE250" s="4">
        <f t="shared" si="367"/>
        <v>0</v>
      </c>
      <c r="CF250" s="4"/>
      <c r="CG250" s="4"/>
    </row>
    <row r="251" spans="1:85" x14ac:dyDescent="0.25">
      <c r="A251" s="11">
        <v>45</v>
      </c>
      <c r="B251" s="10">
        <f t="shared" si="372"/>
        <v>1</v>
      </c>
      <c r="C251" s="10">
        <f t="shared" si="373"/>
        <v>0</v>
      </c>
      <c r="D251" s="10">
        <f t="shared" si="374"/>
        <v>0</v>
      </c>
      <c r="E251">
        <f t="shared" si="375"/>
        <v>0</v>
      </c>
      <c r="F251">
        <f t="shared" si="376"/>
        <v>0</v>
      </c>
      <c r="G251" s="10">
        <f t="shared" si="377"/>
        <v>1</v>
      </c>
      <c r="H251">
        <f t="shared" si="378"/>
        <v>0</v>
      </c>
      <c r="I251">
        <f t="shared" si="379"/>
        <v>1</v>
      </c>
      <c r="J251">
        <f t="shared" si="380"/>
        <v>0</v>
      </c>
      <c r="K251">
        <f t="shared" si="381"/>
        <v>1</v>
      </c>
      <c r="L251" s="3">
        <f t="shared" si="382"/>
        <v>0</v>
      </c>
      <c r="M251">
        <f t="shared" si="383"/>
        <v>1</v>
      </c>
      <c r="N251">
        <f t="shared" si="384"/>
        <v>1</v>
      </c>
      <c r="O251">
        <f t="shared" si="385"/>
        <v>0</v>
      </c>
      <c r="P251">
        <f t="shared" si="386"/>
        <v>1</v>
      </c>
      <c r="Q251">
        <f t="shared" si="387"/>
        <v>1</v>
      </c>
      <c r="R251">
        <f t="shared" si="388"/>
        <v>1</v>
      </c>
      <c r="S251">
        <f t="shared" si="389"/>
        <v>1</v>
      </c>
      <c r="T251">
        <f t="shared" si="364"/>
        <v>0</v>
      </c>
      <c r="W251">
        <f t="shared" si="319"/>
        <v>0</v>
      </c>
      <c r="Z251" s="10">
        <f t="shared" si="390"/>
        <v>1</v>
      </c>
      <c r="AA251" s="10">
        <f t="shared" si="391"/>
        <v>0</v>
      </c>
      <c r="AB251">
        <f t="shared" si="392"/>
        <v>1</v>
      </c>
      <c r="AC251">
        <f t="shared" si="393"/>
        <v>0</v>
      </c>
      <c r="AD251">
        <f t="shared" si="394"/>
        <v>1</v>
      </c>
      <c r="AE251">
        <f t="shared" si="395"/>
        <v>0</v>
      </c>
      <c r="AF251">
        <f t="shared" si="396"/>
        <v>0</v>
      </c>
      <c r="AG251">
        <f t="shared" si="397"/>
        <v>0</v>
      </c>
      <c r="AH251">
        <f t="shared" si="398"/>
        <v>0</v>
      </c>
      <c r="AI251">
        <f t="shared" si="399"/>
        <v>0</v>
      </c>
      <c r="AJ251">
        <f t="shared" si="400"/>
        <v>0</v>
      </c>
      <c r="AK251" s="3">
        <f t="shared" si="401"/>
        <v>0</v>
      </c>
      <c r="AL251">
        <f t="shared" si="402"/>
        <v>1</v>
      </c>
      <c r="AM251">
        <f t="shared" si="403"/>
        <v>1</v>
      </c>
      <c r="AN251">
        <f t="shared" si="404"/>
        <v>1</v>
      </c>
      <c r="AO251">
        <f t="shared" si="405"/>
        <v>0</v>
      </c>
      <c r="AP251">
        <f t="shared" si="406"/>
        <v>1</v>
      </c>
      <c r="AQ251">
        <f t="shared" si="407"/>
        <v>0</v>
      </c>
      <c r="AR251">
        <f t="shared" si="408"/>
        <v>1</v>
      </c>
      <c r="AS251">
        <f t="shared" si="409"/>
        <v>1</v>
      </c>
      <c r="AT251">
        <f t="shared" si="410"/>
        <v>1</v>
      </c>
      <c r="AU251">
        <f t="shared" si="365"/>
        <v>1</v>
      </c>
      <c r="BA251" s="10">
        <f t="shared" si="411"/>
        <v>1</v>
      </c>
      <c r="BB251" s="10">
        <f t="shared" si="412"/>
        <v>0</v>
      </c>
      <c r="BC251" s="10">
        <f t="shared" si="413"/>
        <v>0</v>
      </c>
      <c r="BD251">
        <f t="shared" si="414"/>
        <v>1</v>
      </c>
      <c r="BE251">
        <f t="shared" si="415"/>
        <v>0</v>
      </c>
      <c r="BF251">
        <f t="shared" si="416"/>
        <v>0</v>
      </c>
      <c r="BG251">
        <f t="shared" si="417"/>
        <v>0</v>
      </c>
      <c r="BH251">
        <f t="shared" si="418"/>
        <v>0</v>
      </c>
      <c r="BI251">
        <f t="shared" si="419"/>
        <v>1</v>
      </c>
      <c r="BJ251">
        <f t="shared" si="420"/>
        <v>0</v>
      </c>
      <c r="BK251">
        <f t="shared" si="421"/>
        <v>1</v>
      </c>
      <c r="BL251">
        <f t="shared" si="422"/>
        <v>1</v>
      </c>
      <c r="BM251" s="3">
        <f t="shared" si="423"/>
        <v>0</v>
      </c>
      <c r="BN251">
        <f t="shared" si="424"/>
        <v>1</v>
      </c>
      <c r="BO251">
        <f t="shared" si="425"/>
        <v>1</v>
      </c>
      <c r="BP251" s="10">
        <f t="shared" si="426"/>
        <v>1</v>
      </c>
      <c r="BQ251">
        <f t="shared" si="427"/>
        <v>0</v>
      </c>
      <c r="BR251">
        <f t="shared" si="428"/>
        <v>0</v>
      </c>
      <c r="BS251">
        <f t="shared" si="429"/>
        <v>1</v>
      </c>
      <c r="BT251">
        <f t="shared" si="430"/>
        <v>0</v>
      </c>
      <c r="BU251">
        <f t="shared" si="431"/>
        <v>1</v>
      </c>
      <c r="BV251">
        <f t="shared" si="432"/>
        <v>0</v>
      </c>
      <c r="BW251">
        <f t="shared" si="366"/>
        <v>0</v>
      </c>
      <c r="CA251">
        <f t="shared" si="369"/>
        <v>1</v>
      </c>
      <c r="CB251">
        <f t="shared" si="370"/>
        <v>1</v>
      </c>
      <c r="CC251">
        <f t="shared" si="371"/>
        <v>1</v>
      </c>
      <c r="CD251" s="4" cm="1">
        <f t="array" ref="CD251">IF(AND(CA251=99,CB251=99,CC251=99),ERROR, SUMIF(CA251:CC251, "&lt;&gt;99", CA251:CC251))</f>
        <v>3</v>
      </c>
      <c r="CE251" s="4">
        <f t="shared" si="367"/>
        <v>1</v>
      </c>
      <c r="CF251" s="4"/>
      <c r="CG251" s="4"/>
    </row>
    <row r="252" spans="1:85" x14ac:dyDescent="0.25">
      <c r="A252" s="11">
        <v>46</v>
      </c>
      <c r="B252" s="10">
        <f t="shared" si="372"/>
        <v>0</v>
      </c>
      <c r="C252" s="10">
        <f t="shared" si="373"/>
        <v>0</v>
      </c>
      <c r="D252" s="10">
        <f t="shared" si="374"/>
        <v>0</v>
      </c>
      <c r="E252">
        <f t="shared" si="375"/>
        <v>0</v>
      </c>
      <c r="F252">
        <f t="shared" si="376"/>
        <v>1</v>
      </c>
      <c r="G252" s="10">
        <f t="shared" si="377"/>
        <v>0</v>
      </c>
      <c r="H252">
        <f t="shared" si="378"/>
        <v>1</v>
      </c>
      <c r="I252">
        <f t="shared" si="379"/>
        <v>0</v>
      </c>
      <c r="J252">
        <f t="shared" si="380"/>
        <v>1</v>
      </c>
      <c r="K252">
        <f t="shared" si="381"/>
        <v>0</v>
      </c>
      <c r="L252" s="3">
        <f t="shared" si="382"/>
        <v>1</v>
      </c>
      <c r="M252">
        <f t="shared" si="383"/>
        <v>1</v>
      </c>
      <c r="N252">
        <f t="shared" si="384"/>
        <v>0</v>
      </c>
      <c r="O252">
        <f t="shared" si="385"/>
        <v>1</v>
      </c>
      <c r="P252">
        <f t="shared" si="386"/>
        <v>1</v>
      </c>
      <c r="Q252">
        <f t="shared" si="387"/>
        <v>1</v>
      </c>
      <c r="R252">
        <f t="shared" si="388"/>
        <v>1</v>
      </c>
      <c r="S252">
        <f t="shared" si="389"/>
        <v>0</v>
      </c>
      <c r="T252">
        <f t="shared" si="364"/>
        <v>0</v>
      </c>
      <c r="W252">
        <f t="shared" si="319"/>
        <v>1</v>
      </c>
      <c r="Z252" s="10">
        <f t="shared" si="390"/>
        <v>0</v>
      </c>
      <c r="AA252" s="10">
        <f t="shared" si="391"/>
        <v>1</v>
      </c>
      <c r="AB252">
        <f t="shared" si="392"/>
        <v>0</v>
      </c>
      <c r="AC252">
        <f t="shared" si="393"/>
        <v>1</v>
      </c>
      <c r="AD252">
        <f t="shared" si="394"/>
        <v>0</v>
      </c>
      <c r="AE252">
        <f t="shared" si="395"/>
        <v>0</v>
      </c>
      <c r="AF252">
        <f t="shared" si="396"/>
        <v>0</v>
      </c>
      <c r="AG252">
        <f t="shared" si="397"/>
        <v>0</v>
      </c>
      <c r="AH252">
        <f t="shared" si="398"/>
        <v>0</v>
      </c>
      <c r="AI252">
        <f t="shared" si="399"/>
        <v>0</v>
      </c>
      <c r="AJ252">
        <f t="shared" si="400"/>
        <v>0</v>
      </c>
      <c r="AK252" s="3">
        <f t="shared" si="401"/>
        <v>1</v>
      </c>
      <c r="AL252">
        <f t="shared" si="402"/>
        <v>1</v>
      </c>
      <c r="AM252">
        <f t="shared" si="403"/>
        <v>1</v>
      </c>
      <c r="AN252">
        <f t="shared" si="404"/>
        <v>0</v>
      </c>
      <c r="AO252">
        <f t="shared" si="405"/>
        <v>1</v>
      </c>
      <c r="AP252">
        <f t="shared" si="406"/>
        <v>0</v>
      </c>
      <c r="AQ252">
        <f t="shared" si="407"/>
        <v>1</v>
      </c>
      <c r="AR252">
        <f t="shared" si="408"/>
        <v>1</v>
      </c>
      <c r="AS252">
        <f t="shared" si="409"/>
        <v>1</v>
      </c>
      <c r="AT252">
        <f t="shared" si="410"/>
        <v>1</v>
      </c>
      <c r="AU252">
        <f t="shared" si="365"/>
        <v>1</v>
      </c>
      <c r="BA252" s="10">
        <f t="shared" si="411"/>
        <v>0</v>
      </c>
      <c r="BB252" s="10">
        <f t="shared" si="412"/>
        <v>0</v>
      </c>
      <c r="BC252" s="10">
        <f t="shared" si="413"/>
        <v>1</v>
      </c>
      <c r="BD252">
        <f t="shared" si="414"/>
        <v>0</v>
      </c>
      <c r="BE252">
        <f t="shared" si="415"/>
        <v>0</v>
      </c>
      <c r="BF252">
        <f t="shared" si="416"/>
        <v>0</v>
      </c>
      <c r="BG252">
        <f t="shared" si="417"/>
        <v>0</v>
      </c>
      <c r="BH252">
        <f t="shared" si="418"/>
        <v>1</v>
      </c>
      <c r="BI252">
        <f t="shared" si="419"/>
        <v>0</v>
      </c>
      <c r="BJ252">
        <f t="shared" si="420"/>
        <v>1</v>
      </c>
      <c r="BK252">
        <f t="shared" si="421"/>
        <v>1</v>
      </c>
      <c r="BL252">
        <f t="shared" si="422"/>
        <v>0</v>
      </c>
      <c r="BM252" s="3">
        <f t="shared" si="423"/>
        <v>1</v>
      </c>
      <c r="BN252">
        <f t="shared" si="424"/>
        <v>1</v>
      </c>
      <c r="BO252">
        <f t="shared" si="425"/>
        <v>1</v>
      </c>
      <c r="BP252" s="10">
        <f t="shared" si="426"/>
        <v>0</v>
      </c>
      <c r="BQ252">
        <f t="shared" si="427"/>
        <v>0</v>
      </c>
      <c r="BR252">
        <f t="shared" si="428"/>
        <v>1</v>
      </c>
      <c r="BS252">
        <f t="shared" si="429"/>
        <v>0</v>
      </c>
      <c r="BT252">
        <f t="shared" si="430"/>
        <v>1</v>
      </c>
      <c r="BU252">
        <f t="shared" si="431"/>
        <v>0</v>
      </c>
      <c r="BV252">
        <f t="shared" si="432"/>
        <v>0</v>
      </c>
      <c r="BW252">
        <f t="shared" si="366"/>
        <v>1</v>
      </c>
      <c r="CA252">
        <f t="shared" si="369"/>
        <v>0</v>
      </c>
      <c r="CB252">
        <f t="shared" si="370"/>
        <v>0</v>
      </c>
      <c r="CC252">
        <f t="shared" si="371"/>
        <v>0</v>
      </c>
      <c r="CD252" s="4" cm="1">
        <f t="array" ref="CD252">IF(AND(CA252=99,CB252=99,CC252=99),ERROR, SUMIF(CA252:CC252, "&lt;&gt;99", CA252:CC252))</f>
        <v>0</v>
      </c>
      <c r="CE252" s="4">
        <f t="shared" si="367"/>
        <v>0</v>
      </c>
      <c r="CF252" s="4"/>
      <c r="CG252" s="4"/>
    </row>
    <row r="253" spans="1:85" x14ac:dyDescent="0.25">
      <c r="A253" s="11">
        <v>47</v>
      </c>
      <c r="B253" s="10">
        <f t="shared" si="372"/>
        <v>0</v>
      </c>
      <c r="C253" s="10">
        <f t="shared" si="373"/>
        <v>0</v>
      </c>
      <c r="D253" s="10">
        <f t="shared" si="374"/>
        <v>0</v>
      </c>
      <c r="E253">
        <f t="shared" si="375"/>
        <v>1</v>
      </c>
      <c r="F253">
        <f t="shared" si="376"/>
        <v>0</v>
      </c>
      <c r="G253" s="10">
        <f t="shared" si="377"/>
        <v>1</v>
      </c>
      <c r="H253">
        <f t="shared" si="378"/>
        <v>0</v>
      </c>
      <c r="I253">
        <f t="shared" si="379"/>
        <v>1</v>
      </c>
      <c r="J253">
        <f t="shared" si="380"/>
        <v>0</v>
      </c>
      <c r="K253">
        <f t="shared" si="381"/>
        <v>1</v>
      </c>
      <c r="L253" s="3">
        <f t="shared" si="382"/>
        <v>1</v>
      </c>
      <c r="M253">
        <f t="shared" si="383"/>
        <v>0</v>
      </c>
      <c r="N253">
        <f t="shared" si="384"/>
        <v>1</v>
      </c>
      <c r="O253">
        <f t="shared" si="385"/>
        <v>1</v>
      </c>
      <c r="P253">
        <f t="shared" si="386"/>
        <v>1</v>
      </c>
      <c r="Q253">
        <f t="shared" si="387"/>
        <v>1</v>
      </c>
      <c r="R253">
        <f t="shared" si="388"/>
        <v>0</v>
      </c>
      <c r="S253">
        <f t="shared" si="389"/>
        <v>0</v>
      </c>
      <c r="T253">
        <f t="shared" si="364"/>
        <v>1</v>
      </c>
      <c r="W253">
        <f t="shared" si="319"/>
        <v>1</v>
      </c>
      <c r="Z253" s="10">
        <f t="shared" si="390"/>
        <v>1</v>
      </c>
      <c r="AA253" s="10">
        <f t="shared" si="391"/>
        <v>0</v>
      </c>
      <c r="AB253">
        <f t="shared" si="392"/>
        <v>1</v>
      </c>
      <c r="AC253">
        <f t="shared" si="393"/>
        <v>0</v>
      </c>
      <c r="AD253">
        <f t="shared" si="394"/>
        <v>0</v>
      </c>
      <c r="AE253">
        <f t="shared" si="395"/>
        <v>0</v>
      </c>
      <c r="AF253">
        <f t="shared" si="396"/>
        <v>0</v>
      </c>
      <c r="AG253">
        <f t="shared" si="397"/>
        <v>0</v>
      </c>
      <c r="AH253">
        <f t="shared" si="398"/>
        <v>0</v>
      </c>
      <c r="AI253">
        <f t="shared" si="399"/>
        <v>0</v>
      </c>
      <c r="AJ253">
        <f t="shared" si="400"/>
        <v>1</v>
      </c>
      <c r="AK253" s="3">
        <f t="shared" si="401"/>
        <v>1</v>
      </c>
      <c r="AL253">
        <f t="shared" si="402"/>
        <v>1</v>
      </c>
      <c r="AM253">
        <f t="shared" si="403"/>
        <v>0</v>
      </c>
      <c r="AN253">
        <f t="shared" si="404"/>
        <v>1</v>
      </c>
      <c r="AO253">
        <f t="shared" si="405"/>
        <v>0</v>
      </c>
      <c r="AP253">
        <f t="shared" si="406"/>
        <v>1</v>
      </c>
      <c r="AQ253">
        <f t="shared" si="407"/>
        <v>1</v>
      </c>
      <c r="AR253">
        <f t="shared" si="408"/>
        <v>1</v>
      </c>
      <c r="AS253">
        <f t="shared" si="409"/>
        <v>1</v>
      </c>
      <c r="AT253">
        <f t="shared" si="410"/>
        <v>1</v>
      </c>
      <c r="AU253">
        <f t="shared" si="365"/>
        <v>1</v>
      </c>
      <c r="BA253" s="10">
        <f t="shared" si="411"/>
        <v>0</v>
      </c>
      <c r="BB253" s="10">
        <f t="shared" si="412"/>
        <v>1</v>
      </c>
      <c r="BC253" s="10">
        <f t="shared" si="413"/>
        <v>0</v>
      </c>
      <c r="BD253">
        <f t="shared" si="414"/>
        <v>0</v>
      </c>
      <c r="BE253">
        <f t="shared" si="415"/>
        <v>0</v>
      </c>
      <c r="BF253">
        <f t="shared" si="416"/>
        <v>0</v>
      </c>
      <c r="BG253">
        <f t="shared" si="417"/>
        <v>1</v>
      </c>
      <c r="BH253">
        <f t="shared" si="418"/>
        <v>0</v>
      </c>
      <c r="BI253">
        <f t="shared" si="419"/>
        <v>1</v>
      </c>
      <c r="BJ253">
        <f t="shared" si="420"/>
        <v>1</v>
      </c>
      <c r="BK253">
        <f t="shared" si="421"/>
        <v>0</v>
      </c>
      <c r="BL253">
        <f t="shared" si="422"/>
        <v>1</v>
      </c>
      <c r="BM253" s="3">
        <f t="shared" si="423"/>
        <v>1</v>
      </c>
      <c r="BN253">
        <f t="shared" si="424"/>
        <v>1</v>
      </c>
      <c r="BO253">
        <f t="shared" si="425"/>
        <v>0</v>
      </c>
      <c r="BP253" s="10">
        <f t="shared" si="426"/>
        <v>0</v>
      </c>
      <c r="BQ253">
        <f t="shared" si="427"/>
        <v>1</v>
      </c>
      <c r="BR253">
        <f t="shared" si="428"/>
        <v>0</v>
      </c>
      <c r="BS253">
        <f t="shared" si="429"/>
        <v>1</v>
      </c>
      <c r="BT253">
        <f t="shared" si="430"/>
        <v>0</v>
      </c>
      <c r="BU253">
        <f t="shared" si="431"/>
        <v>0</v>
      </c>
      <c r="BV253">
        <f t="shared" si="432"/>
        <v>1</v>
      </c>
      <c r="BW253">
        <f t="shared" si="366"/>
        <v>1</v>
      </c>
      <c r="CA253">
        <f t="shared" si="369"/>
        <v>0</v>
      </c>
      <c r="CB253">
        <f t="shared" si="370"/>
        <v>1</v>
      </c>
      <c r="CC253">
        <f t="shared" si="371"/>
        <v>0</v>
      </c>
      <c r="CD253" s="4" cm="1">
        <f t="array" ref="CD253">IF(AND(CA253=99,CB253=99,CC253=99),ERROR, SUMIF(CA253:CC253, "&lt;&gt;99", CA253:CC253))</f>
        <v>1</v>
      </c>
      <c r="CE253" s="4">
        <f t="shared" si="367"/>
        <v>1</v>
      </c>
      <c r="CF253" s="4"/>
      <c r="CG253" s="4"/>
    </row>
    <row r="254" spans="1:85" x14ac:dyDescent="0.25">
      <c r="A254" s="11">
        <v>48</v>
      </c>
      <c r="B254" s="10">
        <f t="shared" si="372"/>
        <v>0</v>
      </c>
      <c r="C254" s="10">
        <f t="shared" si="373"/>
        <v>0</v>
      </c>
      <c r="D254" s="10">
        <f t="shared" si="374"/>
        <v>1</v>
      </c>
      <c r="E254">
        <f t="shared" si="375"/>
        <v>0</v>
      </c>
      <c r="F254">
        <f t="shared" si="376"/>
        <v>1</v>
      </c>
      <c r="G254" s="10">
        <f t="shared" si="377"/>
        <v>0</v>
      </c>
      <c r="H254">
        <f t="shared" si="378"/>
        <v>1</v>
      </c>
      <c r="I254">
        <f t="shared" si="379"/>
        <v>0</v>
      </c>
      <c r="J254">
        <f t="shared" si="380"/>
        <v>1</v>
      </c>
      <c r="K254">
        <f t="shared" si="381"/>
        <v>1</v>
      </c>
      <c r="L254" s="3">
        <f t="shared" si="382"/>
        <v>0</v>
      </c>
      <c r="M254">
        <f t="shared" si="383"/>
        <v>1</v>
      </c>
      <c r="N254">
        <f t="shared" si="384"/>
        <v>1</v>
      </c>
      <c r="O254">
        <f t="shared" si="385"/>
        <v>1</v>
      </c>
      <c r="P254">
        <f t="shared" si="386"/>
        <v>1</v>
      </c>
      <c r="Q254">
        <f t="shared" si="387"/>
        <v>0</v>
      </c>
      <c r="R254">
        <f t="shared" si="388"/>
        <v>0</v>
      </c>
      <c r="S254">
        <f t="shared" si="389"/>
        <v>1</v>
      </c>
      <c r="T254">
        <f t="shared" si="364"/>
        <v>1</v>
      </c>
      <c r="W254">
        <f t="shared" si="319"/>
        <v>1</v>
      </c>
      <c r="Z254" s="10">
        <f t="shared" si="390"/>
        <v>0</v>
      </c>
      <c r="AA254" s="10">
        <f t="shared" si="391"/>
        <v>1</v>
      </c>
      <c r="AB254">
        <f t="shared" si="392"/>
        <v>0</v>
      </c>
      <c r="AC254">
        <f t="shared" si="393"/>
        <v>0</v>
      </c>
      <c r="AD254">
        <f t="shared" si="394"/>
        <v>0</v>
      </c>
      <c r="AE254">
        <f t="shared" si="395"/>
        <v>0</v>
      </c>
      <c r="AF254">
        <f t="shared" si="396"/>
        <v>0</v>
      </c>
      <c r="AG254">
        <f t="shared" si="397"/>
        <v>0</v>
      </c>
      <c r="AH254">
        <f t="shared" si="398"/>
        <v>0</v>
      </c>
      <c r="AI254">
        <f t="shared" si="399"/>
        <v>1</v>
      </c>
      <c r="AJ254">
        <f t="shared" si="400"/>
        <v>1</v>
      </c>
      <c r="AK254" s="3">
        <f t="shared" si="401"/>
        <v>1</v>
      </c>
      <c r="AL254">
        <f t="shared" si="402"/>
        <v>0</v>
      </c>
      <c r="AM254">
        <f t="shared" si="403"/>
        <v>1</v>
      </c>
      <c r="AN254">
        <f t="shared" si="404"/>
        <v>0</v>
      </c>
      <c r="AO254">
        <f t="shared" si="405"/>
        <v>1</v>
      </c>
      <c r="AP254">
        <f t="shared" si="406"/>
        <v>1</v>
      </c>
      <c r="AQ254">
        <f t="shared" si="407"/>
        <v>1</v>
      </c>
      <c r="AR254">
        <f t="shared" si="408"/>
        <v>1</v>
      </c>
      <c r="AS254">
        <f t="shared" si="409"/>
        <v>1</v>
      </c>
      <c r="AT254">
        <f t="shared" si="410"/>
        <v>1</v>
      </c>
      <c r="AU254">
        <f t="shared" si="365"/>
        <v>1</v>
      </c>
      <c r="BA254" s="10">
        <f t="shared" si="411"/>
        <v>1</v>
      </c>
      <c r="BB254" s="10">
        <f t="shared" si="412"/>
        <v>0</v>
      </c>
      <c r="BC254" s="10">
        <f t="shared" si="413"/>
        <v>0</v>
      </c>
      <c r="BD254">
        <f t="shared" si="414"/>
        <v>0</v>
      </c>
      <c r="BE254">
        <f t="shared" si="415"/>
        <v>0</v>
      </c>
      <c r="BF254">
        <f t="shared" si="416"/>
        <v>1</v>
      </c>
      <c r="BG254">
        <f t="shared" si="417"/>
        <v>0</v>
      </c>
      <c r="BH254">
        <f t="shared" si="418"/>
        <v>1</v>
      </c>
      <c r="BI254">
        <f t="shared" si="419"/>
        <v>1</v>
      </c>
      <c r="BJ254">
        <f t="shared" si="420"/>
        <v>0</v>
      </c>
      <c r="BK254">
        <f t="shared" si="421"/>
        <v>1</v>
      </c>
      <c r="BL254">
        <f t="shared" si="422"/>
        <v>1</v>
      </c>
      <c r="BM254" s="3">
        <f t="shared" si="423"/>
        <v>1</v>
      </c>
      <c r="BN254">
        <f t="shared" si="424"/>
        <v>0</v>
      </c>
      <c r="BO254">
        <f t="shared" si="425"/>
        <v>0</v>
      </c>
      <c r="BP254" s="10">
        <f t="shared" si="426"/>
        <v>1</v>
      </c>
      <c r="BQ254">
        <f t="shared" si="427"/>
        <v>0</v>
      </c>
      <c r="BR254">
        <f t="shared" si="428"/>
        <v>1</v>
      </c>
      <c r="BS254">
        <f t="shared" si="429"/>
        <v>0</v>
      </c>
      <c r="BT254">
        <f t="shared" si="430"/>
        <v>0</v>
      </c>
      <c r="BU254">
        <f t="shared" si="431"/>
        <v>1</v>
      </c>
      <c r="BV254">
        <f t="shared" si="432"/>
        <v>1</v>
      </c>
      <c r="BW254">
        <f t="shared" si="366"/>
        <v>0</v>
      </c>
      <c r="CA254">
        <f t="shared" si="369"/>
        <v>99</v>
      </c>
      <c r="CB254">
        <f t="shared" si="370"/>
        <v>0</v>
      </c>
      <c r="CC254">
        <f t="shared" si="371"/>
        <v>1</v>
      </c>
      <c r="CD254" s="4" cm="1">
        <f t="array" ref="CD254">IF(AND(CA254=99,CB254=99,CC254=99),ERROR, SUMIF(CA254:CC254, "&lt;&gt;99", CA254:CC254))</f>
        <v>1</v>
      </c>
      <c r="CE254" s="4">
        <f t="shared" si="367"/>
        <v>1</v>
      </c>
      <c r="CF254" s="4"/>
      <c r="CG254" s="4"/>
    </row>
    <row r="255" spans="1:85" x14ac:dyDescent="0.25">
      <c r="A255" s="11">
        <v>49</v>
      </c>
      <c r="B255" s="10">
        <f t="shared" si="372"/>
        <v>0</v>
      </c>
      <c r="C255" s="10">
        <f t="shared" si="373"/>
        <v>0</v>
      </c>
      <c r="D255" s="10">
        <f t="shared" si="374"/>
        <v>1</v>
      </c>
      <c r="E255">
        <f t="shared" si="375"/>
        <v>0</v>
      </c>
      <c r="F255">
        <f t="shared" si="376"/>
        <v>1</v>
      </c>
      <c r="G255" s="10">
        <f t="shared" si="377"/>
        <v>0</v>
      </c>
      <c r="H255">
        <f t="shared" si="378"/>
        <v>1</v>
      </c>
      <c r="I255">
        <f t="shared" si="379"/>
        <v>0</v>
      </c>
      <c r="J255">
        <f t="shared" si="380"/>
        <v>1</v>
      </c>
      <c r="K255">
        <f t="shared" si="381"/>
        <v>1</v>
      </c>
      <c r="L255" s="3">
        <f t="shared" si="382"/>
        <v>0</v>
      </c>
      <c r="M255">
        <f t="shared" si="383"/>
        <v>1</v>
      </c>
      <c r="N255">
        <f t="shared" si="384"/>
        <v>1</v>
      </c>
      <c r="O255">
        <f t="shared" si="385"/>
        <v>1</v>
      </c>
      <c r="P255">
        <f t="shared" si="386"/>
        <v>1</v>
      </c>
      <c r="Q255">
        <f t="shared" si="387"/>
        <v>0</v>
      </c>
      <c r="R255">
        <f t="shared" si="388"/>
        <v>0</v>
      </c>
      <c r="S255">
        <f t="shared" si="389"/>
        <v>1</v>
      </c>
      <c r="T255">
        <f t="shared" si="364"/>
        <v>1</v>
      </c>
      <c r="W255">
        <f t="shared" si="319"/>
        <v>0</v>
      </c>
      <c r="Z255" s="10">
        <f t="shared" si="390"/>
        <v>1</v>
      </c>
      <c r="AA255" s="10">
        <f t="shared" si="391"/>
        <v>0</v>
      </c>
      <c r="AB255">
        <f t="shared" si="392"/>
        <v>0</v>
      </c>
      <c r="AC255">
        <f t="shared" si="393"/>
        <v>0</v>
      </c>
      <c r="AD255">
        <f t="shared" si="394"/>
        <v>0</v>
      </c>
      <c r="AE255">
        <f t="shared" si="395"/>
        <v>0</v>
      </c>
      <c r="AF255">
        <f t="shared" si="396"/>
        <v>0</v>
      </c>
      <c r="AG255">
        <f t="shared" si="397"/>
        <v>0</v>
      </c>
      <c r="AH255">
        <f t="shared" si="398"/>
        <v>1</v>
      </c>
      <c r="AI255">
        <f t="shared" si="399"/>
        <v>1</v>
      </c>
      <c r="AJ255">
        <f t="shared" si="400"/>
        <v>1</v>
      </c>
      <c r="AK255" s="3">
        <f t="shared" si="401"/>
        <v>0</v>
      </c>
      <c r="AL255">
        <f t="shared" si="402"/>
        <v>1</v>
      </c>
      <c r="AM255">
        <f t="shared" si="403"/>
        <v>0</v>
      </c>
      <c r="AN255">
        <f t="shared" si="404"/>
        <v>1</v>
      </c>
      <c r="AO255">
        <f t="shared" si="405"/>
        <v>1</v>
      </c>
      <c r="AP255">
        <f t="shared" si="406"/>
        <v>1</v>
      </c>
      <c r="AQ255">
        <f t="shared" si="407"/>
        <v>1</v>
      </c>
      <c r="AR255">
        <f t="shared" si="408"/>
        <v>1</v>
      </c>
      <c r="AS255">
        <f t="shared" si="409"/>
        <v>1</v>
      </c>
      <c r="AT255">
        <f t="shared" si="410"/>
        <v>1</v>
      </c>
      <c r="AU255">
        <f t="shared" si="365"/>
        <v>1</v>
      </c>
      <c r="BA255" s="10">
        <f t="shared" si="411"/>
        <v>0</v>
      </c>
      <c r="BB255" s="10">
        <f t="shared" si="412"/>
        <v>0</v>
      </c>
      <c r="BC255" s="10">
        <f t="shared" si="413"/>
        <v>0</v>
      </c>
      <c r="BD255">
        <f t="shared" si="414"/>
        <v>0</v>
      </c>
      <c r="BE255">
        <f t="shared" si="415"/>
        <v>1</v>
      </c>
      <c r="BF255">
        <f t="shared" si="416"/>
        <v>0</v>
      </c>
      <c r="BG255">
        <f t="shared" si="417"/>
        <v>1</v>
      </c>
      <c r="BH255">
        <f t="shared" si="418"/>
        <v>1</v>
      </c>
      <c r="BI255">
        <f t="shared" si="419"/>
        <v>0</v>
      </c>
      <c r="BJ255">
        <f t="shared" si="420"/>
        <v>1</v>
      </c>
      <c r="BK255">
        <f t="shared" si="421"/>
        <v>1</v>
      </c>
      <c r="BL255">
        <f t="shared" si="422"/>
        <v>1</v>
      </c>
      <c r="BM255" s="3">
        <f t="shared" si="423"/>
        <v>0</v>
      </c>
      <c r="BN255">
        <f t="shared" si="424"/>
        <v>0</v>
      </c>
      <c r="BO255">
        <f t="shared" si="425"/>
        <v>1</v>
      </c>
      <c r="BP255" s="10">
        <f t="shared" si="426"/>
        <v>0</v>
      </c>
      <c r="BQ255">
        <f t="shared" si="427"/>
        <v>1</v>
      </c>
      <c r="BR255">
        <f t="shared" si="428"/>
        <v>0</v>
      </c>
      <c r="BS255">
        <f t="shared" si="429"/>
        <v>0</v>
      </c>
      <c r="BT255">
        <f t="shared" si="430"/>
        <v>1</v>
      </c>
      <c r="BU255">
        <f t="shared" si="431"/>
        <v>1</v>
      </c>
      <c r="BV255">
        <f t="shared" si="432"/>
        <v>0</v>
      </c>
      <c r="BW255">
        <f t="shared" si="366"/>
        <v>0</v>
      </c>
      <c r="CA255">
        <f t="shared" si="369"/>
        <v>0</v>
      </c>
      <c r="CB255">
        <f t="shared" si="370"/>
        <v>1</v>
      </c>
      <c r="CC255">
        <f t="shared" si="371"/>
        <v>0</v>
      </c>
      <c r="CD255" s="4" cm="1">
        <f t="array" ref="CD255">IF(AND(CA255=99,CB255=99,CC255=99),ERROR, SUMIF(CA255:CC255, "&lt;&gt;99", CA255:CC255))</f>
        <v>1</v>
      </c>
      <c r="CE255" s="4">
        <f t="shared" si="367"/>
        <v>1</v>
      </c>
      <c r="CF255" s="4"/>
      <c r="CG255" s="4"/>
    </row>
    <row r="256" spans="1:85" x14ac:dyDescent="0.25">
      <c r="A256" s="11">
        <v>50</v>
      </c>
      <c r="B256" s="10">
        <f t="shared" si="372"/>
        <v>0</v>
      </c>
      <c r="C256" s="10">
        <f t="shared" si="373"/>
        <v>1</v>
      </c>
      <c r="D256" s="10">
        <f t="shared" si="374"/>
        <v>0</v>
      </c>
      <c r="E256">
        <f t="shared" si="375"/>
        <v>1</v>
      </c>
      <c r="F256">
        <f t="shared" si="376"/>
        <v>0</v>
      </c>
      <c r="G256" s="10">
        <f t="shared" si="377"/>
        <v>1</v>
      </c>
      <c r="H256">
        <f t="shared" si="378"/>
        <v>0</v>
      </c>
      <c r="I256">
        <f t="shared" si="379"/>
        <v>1</v>
      </c>
      <c r="J256">
        <f t="shared" si="380"/>
        <v>1</v>
      </c>
      <c r="K256">
        <f t="shared" si="381"/>
        <v>0</v>
      </c>
      <c r="L256" s="3">
        <f t="shared" si="382"/>
        <v>1</v>
      </c>
      <c r="M256">
        <f t="shared" si="383"/>
        <v>1</v>
      </c>
      <c r="N256">
        <f t="shared" si="384"/>
        <v>1</v>
      </c>
      <c r="O256">
        <f t="shared" si="385"/>
        <v>1</v>
      </c>
      <c r="P256">
        <f t="shared" si="386"/>
        <v>0</v>
      </c>
      <c r="Q256">
        <f t="shared" si="387"/>
        <v>0</v>
      </c>
      <c r="R256">
        <f t="shared" si="388"/>
        <v>1</v>
      </c>
      <c r="S256">
        <f t="shared" si="389"/>
        <v>1</v>
      </c>
      <c r="T256">
        <f t="shared" si="364"/>
        <v>0</v>
      </c>
      <c r="W256">
        <f t="shared" si="319"/>
        <v>1</v>
      </c>
      <c r="Z256" s="10">
        <f t="shared" si="390"/>
        <v>0</v>
      </c>
      <c r="AA256" s="10">
        <f t="shared" si="391"/>
        <v>0</v>
      </c>
      <c r="AB256">
        <f t="shared" si="392"/>
        <v>0</v>
      </c>
      <c r="AC256">
        <f t="shared" si="393"/>
        <v>0</v>
      </c>
      <c r="AD256">
        <f t="shared" si="394"/>
        <v>0</v>
      </c>
      <c r="AE256">
        <f t="shared" si="395"/>
        <v>0</v>
      </c>
      <c r="AF256">
        <f t="shared" si="396"/>
        <v>0</v>
      </c>
      <c r="AG256">
        <f t="shared" si="397"/>
        <v>1</v>
      </c>
      <c r="AH256">
        <f t="shared" si="398"/>
        <v>1</v>
      </c>
      <c r="AI256">
        <f t="shared" si="399"/>
        <v>1</v>
      </c>
      <c r="AJ256">
        <f t="shared" si="400"/>
        <v>0</v>
      </c>
      <c r="AK256" s="3">
        <f t="shared" si="401"/>
        <v>1</v>
      </c>
      <c r="AL256">
        <f t="shared" si="402"/>
        <v>0</v>
      </c>
      <c r="AM256">
        <f t="shared" si="403"/>
        <v>1</v>
      </c>
      <c r="AN256">
        <f t="shared" si="404"/>
        <v>1</v>
      </c>
      <c r="AO256">
        <f t="shared" si="405"/>
        <v>1</v>
      </c>
      <c r="AP256">
        <f t="shared" si="406"/>
        <v>1</v>
      </c>
      <c r="AQ256">
        <f t="shared" si="407"/>
        <v>1</v>
      </c>
      <c r="AR256">
        <f t="shared" si="408"/>
        <v>1</v>
      </c>
      <c r="AS256">
        <f t="shared" si="409"/>
        <v>1</v>
      </c>
      <c r="AT256">
        <f t="shared" si="410"/>
        <v>1</v>
      </c>
      <c r="AU256">
        <f t="shared" si="365"/>
        <v>0</v>
      </c>
      <c r="BA256" s="10">
        <f t="shared" si="411"/>
        <v>0</v>
      </c>
      <c r="BB256" s="10">
        <f t="shared" si="412"/>
        <v>0</v>
      </c>
      <c r="BC256" s="10">
        <f t="shared" si="413"/>
        <v>0</v>
      </c>
      <c r="BD256">
        <f t="shared" si="414"/>
        <v>1</v>
      </c>
      <c r="BE256">
        <f t="shared" si="415"/>
        <v>0</v>
      </c>
      <c r="BF256">
        <f t="shared" si="416"/>
        <v>1</v>
      </c>
      <c r="BG256">
        <f t="shared" si="417"/>
        <v>1</v>
      </c>
      <c r="BH256">
        <f t="shared" si="418"/>
        <v>0</v>
      </c>
      <c r="BI256">
        <f t="shared" si="419"/>
        <v>1</v>
      </c>
      <c r="BJ256">
        <f t="shared" si="420"/>
        <v>1</v>
      </c>
      <c r="BK256">
        <f t="shared" si="421"/>
        <v>1</v>
      </c>
      <c r="BL256">
        <f t="shared" si="422"/>
        <v>0</v>
      </c>
      <c r="BM256" s="3">
        <f t="shared" si="423"/>
        <v>0</v>
      </c>
      <c r="BN256">
        <f t="shared" si="424"/>
        <v>1</v>
      </c>
      <c r="BO256">
        <f t="shared" si="425"/>
        <v>0</v>
      </c>
      <c r="BP256" s="10">
        <f t="shared" si="426"/>
        <v>1</v>
      </c>
      <c r="BQ256">
        <f t="shared" si="427"/>
        <v>0</v>
      </c>
      <c r="BR256">
        <f t="shared" si="428"/>
        <v>0</v>
      </c>
      <c r="BS256">
        <f t="shared" si="429"/>
        <v>1</v>
      </c>
      <c r="BT256">
        <f t="shared" si="430"/>
        <v>1</v>
      </c>
      <c r="BU256">
        <f t="shared" si="431"/>
        <v>0</v>
      </c>
      <c r="BV256">
        <f t="shared" si="432"/>
        <v>0</v>
      </c>
      <c r="BW256">
        <f t="shared" si="366"/>
        <v>1</v>
      </c>
      <c r="CA256">
        <f t="shared" si="369"/>
        <v>0</v>
      </c>
      <c r="CB256">
        <f t="shared" si="370"/>
        <v>0</v>
      </c>
      <c r="CC256">
        <f t="shared" si="371"/>
        <v>99</v>
      </c>
      <c r="CD256" s="4" cm="1">
        <f t="array" ref="CD256">IF(AND(CA256=99,CB256=99,CC256=99),ERROR, SUMIF(CA256:CC256, "&lt;&gt;99", CA256:CC256))</f>
        <v>0</v>
      </c>
      <c r="CE256" s="4">
        <f t="shared" si="367"/>
        <v>0</v>
      </c>
      <c r="CF256" s="4"/>
      <c r="CG256" s="4"/>
    </row>
    <row r="257" spans="1:85" x14ac:dyDescent="0.25">
      <c r="A257" s="11">
        <v>51</v>
      </c>
      <c r="B257" s="10">
        <f t="shared" si="372"/>
        <v>1</v>
      </c>
      <c r="C257" s="10">
        <f t="shared" si="373"/>
        <v>0</v>
      </c>
      <c r="D257" s="10">
        <f t="shared" si="374"/>
        <v>1</v>
      </c>
      <c r="E257">
        <f t="shared" si="375"/>
        <v>0</v>
      </c>
      <c r="F257">
        <f t="shared" si="376"/>
        <v>1</v>
      </c>
      <c r="G257" s="10">
        <f t="shared" si="377"/>
        <v>0</v>
      </c>
      <c r="H257">
        <f t="shared" si="378"/>
        <v>1</v>
      </c>
      <c r="I257">
        <f t="shared" si="379"/>
        <v>1</v>
      </c>
      <c r="J257">
        <f t="shared" si="380"/>
        <v>0</v>
      </c>
      <c r="K257">
        <f t="shared" si="381"/>
        <v>1</v>
      </c>
      <c r="L257" s="3">
        <f t="shared" si="382"/>
        <v>1</v>
      </c>
      <c r="M257">
        <f t="shared" si="383"/>
        <v>1</v>
      </c>
      <c r="N257">
        <f t="shared" si="384"/>
        <v>1</v>
      </c>
      <c r="O257">
        <f t="shared" si="385"/>
        <v>0</v>
      </c>
      <c r="P257">
        <f t="shared" si="386"/>
        <v>0</v>
      </c>
      <c r="Q257">
        <f t="shared" si="387"/>
        <v>1</v>
      </c>
      <c r="R257">
        <f t="shared" si="388"/>
        <v>1</v>
      </c>
      <c r="S257">
        <f t="shared" si="389"/>
        <v>0</v>
      </c>
      <c r="T257">
        <f t="shared" si="364"/>
        <v>0</v>
      </c>
      <c r="W257">
        <f t="shared" si="319"/>
        <v>0</v>
      </c>
      <c r="Z257" s="10">
        <f t="shared" si="390"/>
        <v>0</v>
      </c>
      <c r="AA257" s="10">
        <f t="shared" si="391"/>
        <v>0</v>
      </c>
      <c r="AB257">
        <f t="shared" si="392"/>
        <v>0</v>
      </c>
      <c r="AC257">
        <f t="shared" si="393"/>
        <v>0</v>
      </c>
      <c r="AD257">
        <f t="shared" si="394"/>
        <v>0</v>
      </c>
      <c r="AE257">
        <f t="shared" si="395"/>
        <v>0</v>
      </c>
      <c r="AF257">
        <f t="shared" si="396"/>
        <v>1</v>
      </c>
      <c r="AG257">
        <f t="shared" si="397"/>
        <v>1</v>
      </c>
      <c r="AH257">
        <f t="shared" si="398"/>
        <v>1</v>
      </c>
      <c r="AI257">
        <f t="shared" si="399"/>
        <v>0</v>
      </c>
      <c r="AJ257">
        <f t="shared" si="400"/>
        <v>1</v>
      </c>
      <c r="AK257" s="3">
        <f t="shared" si="401"/>
        <v>0</v>
      </c>
      <c r="AL257">
        <f t="shared" si="402"/>
        <v>1</v>
      </c>
      <c r="AM257">
        <f t="shared" si="403"/>
        <v>1</v>
      </c>
      <c r="AN257">
        <f t="shared" si="404"/>
        <v>1</v>
      </c>
      <c r="AO257">
        <f t="shared" si="405"/>
        <v>1</v>
      </c>
      <c r="AP257">
        <f t="shared" si="406"/>
        <v>1</v>
      </c>
      <c r="AQ257">
        <f t="shared" si="407"/>
        <v>1</v>
      </c>
      <c r="AR257">
        <f t="shared" si="408"/>
        <v>1</v>
      </c>
      <c r="AS257">
        <f t="shared" si="409"/>
        <v>1</v>
      </c>
      <c r="AT257">
        <f t="shared" si="410"/>
        <v>0</v>
      </c>
      <c r="AU257">
        <f t="shared" si="365"/>
        <v>0</v>
      </c>
      <c r="BA257" s="10">
        <f t="shared" si="411"/>
        <v>0</v>
      </c>
      <c r="BB257" s="10">
        <f t="shared" si="412"/>
        <v>0</v>
      </c>
      <c r="BC257" s="10">
        <f t="shared" si="413"/>
        <v>0</v>
      </c>
      <c r="BD257">
        <f t="shared" si="414"/>
        <v>1</v>
      </c>
      <c r="BE257">
        <f t="shared" si="415"/>
        <v>0</v>
      </c>
      <c r="BF257">
        <f t="shared" si="416"/>
        <v>1</v>
      </c>
      <c r="BG257">
        <f t="shared" si="417"/>
        <v>1</v>
      </c>
      <c r="BH257">
        <f t="shared" si="418"/>
        <v>0</v>
      </c>
      <c r="BI257">
        <f t="shared" si="419"/>
        <v>1</v>
      </c>
      <c r="BJ257">
        <f t="shared" si="420"/>
        <v>1</v>
      </c>
      <c r="BK257">
        <f t="shared" si="421"/>
        <v>1</v>
      </c>
      <c r="BL257">
        <f t="shared" si="422"/>
        <v>0</v>
      </c>
      <c r="BM257" s="3">
        <f t="shared" si="423"/>
        <v>0</v>
      </c>
      <c r="BN257">
        <f t="shared" si="424"/>
        <v>1</v>
      </c>
      <c r="BO257">
        <f t="shared" si="425"/>
        <v>0</v>
      </c>
      <c r="BP257" s="10">
        <f t="shared" si="426"/>
        <v>1</v>
      </c>
      <c r="BQ257">
        <f t="shared" si="427"/>
        <v>0</v>
      </c>
      <c r="BR257">
        <f t="shared" si="428"/>
        <v>0</v>
      </c>
      <c r="BS257">
        <f t="shared" si="429"/>
        <v>1</v>
      </c>
      <c r="BT257">
        <f t="shared" si="430"/>
        <v>1</v>
      </c>
      <c r="BU257">
        <f t="shared" si="431"/>
        <v>0</v>
      </c>
      <c r="BV257">
        <f t="shared" si="432"/>
        <v>0</v>
      </c>
      <c r="BW257">
        <f t="shared" si="366"/>
        <v>1</v>
      </c>
      <c r="CA257">
        <f t="shared" si="369"/>
        <v>99</v>
      </c>
      <c r="CB257">
        <f t="shared" si="370"/>
        <v>0</v>
      </c>
      <c r="CC257">
        <f t="shared" si="371"/>
        <v>0</v>
      </c>
      <c r="CD257" s="4" cm="1">
        <f t="array" ref="CD257">IF(AND(CA257=99,CB257=99,CC257=99),ERROR, SUMIF(CA257:CC257, "&lt;&gt;99", CA257:CC257))</f>
        <v>0</v>
      </c>
      <c r="CE257" s="4">
        <f t="shared" si="367"/>
        <v>0</v>
      </c>
      <c r="CF257" s="4"/>
      <c r="CG257" s="4"/>
    </row>
    <row r="258" spans="1:85" x14ac:dyDescent="0.25">
      <c r="A258" s="11">
        <v>52</v>
      </c>
      <c r="B258" s="10">
        <f t="shared" si="372"/>
        <v>1</v>
      </c>
      <c r="C258" s="10">
        <f t="shared" si="373"/>
        <v>0</v>
      </c>
      <c r="D258" s="10">
        <f t="shared" si="374"/>
        <v>1</v>
      </c>
      <c r="E258">
        <f t="shared" si="375"/>
        <v>0</v>
      </c>
      <c r="F258">
        <f t="shared" si="376"/>
        <v>1</v>
      </c>
      <c r="G258" s="10">
        <f t="shared" si="377"/>
        <v>0</v>
      </c>
      <c r="H258">
        <f t="shared" si="378"/>
        <v>1</v>
      </c>
      <c r="I258">
        <f t="shared" si="379"/>
        <v>1</v>
      </c>
      <c r="J258">
        <f t="shared" si="380"/>
        <v>0</v>
      </c>
      <c r="K258">
        <f t="shared" si="381"/>
        <v>1</v>
      </c>
      <c r="L258" s="3">
        <f t="shared" si="382"/>
        <v>1</v>
      </c>
      <c r="M258">
        <f t="shared" si="383"/>
        <v>1</v>
      </c>
      <c r="N258">
        <f t="shared" si="384"/>
        <v>1</v>
      </c>
      <c r="O258">
        <f t="shared" si="385"/>
        <v>0</v>
      </c>
      <c r="P258">
        <f t="shared" si="386"/>
        <v>0</v>
      </c>
      <c r="Q258">
        <f t="shared" si="387"/>
        <v>1</v>
      </c>
      <c r="R258">
        <f t="shared" si="388"/>
        <v>1</v>
      </c>
      <c r="S258">
        <f t="shared" si="389"/>
        <v>0</v>
      </c>
      <c r="T258">
        <f t="shared" si="364"/>
        <v>0</v>
      </c>
      <c r="W258">
        <f t="shared" si="319"/>
        <v>1</v>
      </c>
      <c r="Z258" s="10">
        <f t="shared" si="390"/>
        <v>0</v>
      </c>
      <c r="AA258" s="10">
        <f t="shared" si="391"/>
        <v>0</v>
      </c>
      <c r="AB258">
        <f t="shared" si="392"/>
        <v>0</v>
      </c>
      <c r="AC258">
        <f t="shared" si="393"/>
        <v>0</v>
      </c>
      <c r="AD258">
        <f t="shared" si="394"/>
        <v>0</v>
      </c>
      <c r="AE258">
        <f t="shared" si="395"/>
        <v>1</v>
      </c>
      <c r="AF258">
        <f t="shared" si="396"/>
        <v>1</v>
      </c>
      <c r="AG258">
        <f t="shared" si="397"/>
        <v>1</v>
      </c>
      <c r="AH258">
        <f t="shared" si="398"/>
        <v>0</v>
      </c>
      <c r="AI258">
        <f t="shared" si="399"/>
        <v>1</v>
      </c>
      <c r="AJ258">
        <f t="shared" si="400"/>
        <v>0</v>
      </c>
      <c r="AK258" s="3">
        <f t="shared" si="401"/>
        <v>1</v>
      </c>
      <c r="AL258">
        <f t="shared" si="402"/>
        <v>1</v>
      </c>
      <c r="AM258">
        <f t="shared" si="403"/>
        <v>1</v>
      </c>
      <c r="AN258">
        <f t="shared" si="404"/>
        <v>1</v>
      </c>
      <c r="AO258">
        <f t="shared" si="405"/>
        <v>1</v>
      </c>
      <c r="AP258">
        <f t="shared" si="406"/>
        <v>1</v>
      </c>
      <c r="AQ258">
        <f t="shared" si="407"/>
        <v>1</v>
      </c>
      <c r="AR258">
        <f t="shared" si="408"/>
        <v>1</v>
      </c>
      <c r="AS258">
        <f t="shared" si="409"/>
        <v>0</v>
      </c>
      <c r="AT258">
        <f t="shared" si="410"/>
        <v>0</v>
      </c>
      <c r="AU258">
        <f t="shared" si="365"/>
        <v>0</v>
      </c>
      <c r="BA258" s="10">
        <f t="shared" si="411"/>
        <v>0</v>
      </c>
      <c r="BB258" s="10">
        <f t="shared" si="412"/>
        <v>0</v>
      </c>
      <c r="BC258" s="10">
        <f t="shared" si="413"/>
        <v>1</v>
      </c>
      <c r="BD258">
        <f t="shared" si="414"/>
        <v>0</v>
      </c>
      <c r="BE258">
        <f t="shared" si="415"/>
        <v>1</v>
      </c>
      <c r="BF258">
        <f t="shared" si="416"/>
        <v>1</v>
      </c>
      <c r="BG258">
        <f t="shared" si="417"/>
        <v>0</v>
      </c>
      <c r="BH258">
        <f t="shared" si="418"/>
        <v>1</v>
      </c>
      <c r="BI258">
        <f t="shared" si="419"/>
        <v>1</v>
      </c>
      <c r="BJ258">
        <f t="shared" si="420"/>
        <v>1</v>
      </c>
      <c r="BK258">
        <f t="shared" si="421"/>
        <v>0</v>
      </c>
      <c r="BL258">
        <f t="shared" si="422"/>
        <v>0</v>
      </c>
      <c r="BM258" s="3">
        <f t="shared" si="423"/>
        <v>1</v>
      </c>
      <c r="BN258">
        <f t="shared" si="424"/>
        <v>0</v>
      </c>
      <c r="BO258">
        <f t="shared" si="425"/>
        <v>1</v>
      </c>
      <c r="BP258" s="10">
        <f t="shared" si="426"/>
        <v>0</v>
      </c>
      <c r="BQ258">
        <f t="shared" si="427"/>
        <v>0</v>
      </c>
      <c r="BR258">
        <f t="shared" si="428"/>
        <v>1</v>
      </c>
      <c r="BS258">
        <f t="shared" si="429"/>
        <v>1</v>
      </c>
      <c r="BT258">
        <f t="shared" si="430"/>
        <v>0</v>
      </c>
      <c r="BU258">
        <f t="shared" si="431"/>
        <v>0</v>
      </c>
      <c r="BV258">
        <f t="shared" si="432"/>
        <v>1</v>
      </c>
      <c r="BW258">
        <f t="shared" si="366"/>
        <v>1</v>
      </c>
      <c r="CA258">
        <f t="shared" si="369"/>
        <v>1</v>
      </c>
      <c r="CB258">
        <f t="shared" si="370"/>
        <v>0</v>
      </c>
      <c r="CC258">
        <f t="shared" si="371"/>
        <v>0</v>
      </c>
      <c r="CD258" s="4" cm="1">
        <f t="array" ref="CD258">IF(AND(CA258=99,CB258=99,CC258=99),ERROR, SUMIF(CA258:CC258, "&lt;&gt;99", CA258:CC258))</f>
        <v>1</v>
      </c>
      <c r="CE258" s="4">
        <f t="shared" si="367"/>
        <v>1</v>
      </c>
      <c r="CF258" s="4"/>
      <c r="CG258" s="4"/>
    </row>
    <row r="259" spans="1:85" x14ac:dyDescent="0.25">
      <c r="A259" s="11">
        <v>53</v>
      </c>
      <c r="B259" s="10">
        <f t="shared" si="372"/>
        <v>0</v>
      </c>
      <c r="C259" s="10">
        <f t="shared" si="373"/>
        <v>1</v>
      </c>
      <c r="D259" s="10">
        <f t="shared" si="374"/>
        <v>0</v>
      </c>
      <c r="E259">
        <f t="shared" si="375"/>
        <v>1</v>
      </c>
      <c r="F259">
        <f t="shared" si="376"/>
        <v>0</v>
      </c>
      <c r="G259" s="10">
        <f t="shared" si="377"/>
        <v>1</v>
      </c>
      <c r="H259">
        <f t="shared" si="378"/>
        <v>1</v>
      </c>
      <c r="I259">
        <f t="shared" si="379"/>
        <v>0</v>
      </c>
      <c r="J259">
        <f t="shared" si="380"/>
        <v>1</v>
      </c>
      <c r="K259">
        <f t="shared" si="381"/>
        <v>1</v>
      </c>
      <c r="L259" s="3">
        <f t="shared" si="382"/>
        <v>1</v>
      </c>
      <c r="M259">
        <f t="shared" si="383"/>
        <v>1</v>
      </c>
      <c r="N259">
        <f t="shared" si="384"/>
        <v>0</v>
      </c>
      <c r="O259">
        <f t="shared" si="385"/>
        <v>0</v>
      </c>
      <c r="P259">
        <f t="shared" si="386"/>
        <v>1</v>
      </c>
      <c r="Q259">
        <f t="shared" si="387"/>
        <v>1</v>
      </c>
      <c r="R259">
        <f t="shared" si="388"/>
        <v>0</v>
      </c>
      <c r="S259">
        <f t="shared" si="389"/>
        <v>0</v>
      </c>
      <c r="T259">
        <f t="shared" si="364"/>
        <v>0</v>
      </c>
      <c r="W259">
        <f t="shared" si="319"/>
        <v>1</v>
      </c>
      <c r="Z259" s="10">
        <f t="shared" si="390"/>
        <v>0</v>
      </c>
      <c r="AA259" s="10">
        <f t="shared" si="391"/>
        <v>0</v>
      </c>
      <c r="AB259">
        <f t="shared" si="392"/>
        <v>0</v>
      </c>
      <c r="AC259">
        <f t="shared" si="393"/>
        <v>0</v>
      </c>
      <c r="AD259">
        <f t="shared" si="394"/>
        <v>1</v>
      </c>
      <c r="AE259">
        <f t="shared" si="395"/>
        <v>1</v>
      </c>
      <c r="AF259">
        <f t="shared" si="396"/>
        <v>1</v>
      </c>
      <c r="AG259">
        <f t="shared" si="397"/>
        <v>0</v>
      </c>
      <c r="AH259">
        <f t="shared" si="398"/>
        <v>1</v>
      </c>
      <c r="AI259">
        <f t="shared" si="399"/>
        <v>0</v>
      </c>
      <c r="AJ259">
        <f t="shared" si="400"/>
        <v>1</v>
      </c>
      <c r="AK259" s="3">
        <f t="shared" si="401"/>
        <v>1</v>
      </c>
      <c r="AL259">
        <f t="shared" si="402"/>
        <v>1</v>
      </c>
      <c r="AM259">
        <f t="shared" si="403"/>
        <v>1</v>
      </c>
      <c r="AN259">
        <f t="shared" si="404"/>
        <v>1</v>
      </c>
      <c r="AO259">
        <f t="shared" si="405"/>
        <v>1</v>
      </c>
      <c r="AP259">
        <f t="shared" si="406"/>
        <v>1</v>
      </c>
      <c r="AQ259">
        <f t="shared" si="407"/>
        <v>1</v>
      </c>
      <c r="AR259">
        <f t="shared" si="408"/>
        <v>0</v>
      </c>
      <c r="AS259">
        <f t="shared" si="409"/>
        <v>0</v>
      </c>
      <c r="AT259">
        <f t="shared" si="410"/>
        <v>0</v>
      </c>
      <c r="AU259">
        <f t="shared" si="365"/>
        <v>0</v>
      </c>
      <c r="BA259" s="10">
        <f t="shared" si="411"/>
        <v>0</v>
      </c>
      <c r="BB259" s="10">
        <f t="shared" si="412"/>
        <v>1</v>
      </c>
      <c r="BC259" s="10">
        <f t="shared" si="413"/>
        <v>0</v>
      </c>
      <c r="BD259">
        <f t="shared" si="414"/>
        <v>1</v>
      </c>
      <c r="BE259">
        <f t="shared" si="415"/>
        <v>1</v>
      </c>
      <c r="BF259">
        <f t="shared" si="416"/>
        <v>0</v>
      </c>
      <c r="BG259">
        <f t="shared" si="417"/>
        <v>1</v>
      </c>
      <c r="BH259">
        <f t="shared" si="418"/>
        <v>1</v>
      </c>
      <c r="BI259">
        <f t="shared" si="419"/>
        <v>1</v>
      </c>
      <c r="BJ259">
        <f t="shared" si="420"/>
        <v>0</v>
      </c>
      <c r="BK259">
        <f t="shared" si="421"/>
        <v>0</v>
      </c>
      <c r="BL259">
        <f t="shared" si="422"/>
        <v>1</v>
      </c>
      <c r="BM259" s="3">
        <f t="shared" si="423"/>
        <v>0</v>
      </c>
      <c r="BN259">
        <f t="shared" si="424"/>
        <v>1</v>
      </c>
      <c r="BO259">
        <f t="shared" si="425"/>
        <v>0</v>
      </c>
      <c r="BP259" s="10">
        <f t="shared" si="426"/>
        <v>0</v>
      </c>
      <c r="BQ259">
        <f t="shared" si="427"/>
        <v>1</v>
      </c>
      <c r="BR259">
        <f t="shared" si="428"/>
        <v>1</v>
      </c>
      <c r="BS259">
        <f t="shared" si="429"/>
        <v>0</v>
      </c>
      <c r="BT259">
        <f t="shared" si="430"/>
        <v>0</v>
      </c>
      <c r="BU259">
        <f t="shared" si="431"/>
        <v>1</v>
      </c>
      <c r="BV259">
        <f t="shared" si="432"/>
        <v>1</v>
      </c>
      <c r="BW259">
        <f t="shared" si="366"/>
        <v>1</v>
      </c>
      <c r="CA259">
        <f t="shared" si="369"/>
        <v>0</v>
      </c>
      <c r="CB259">
        <f t="shared" si="370"/>
        <v>0</v>
      </c>
      <c r="CC259">
        <f t="shared" si="371"/>
        <v>99</v>
      </c>
      <c r="CD259" s="4" cm="1">
        <f t="array" ref="CD259">IF(AND(CA259=99,CB259=99,CC259=99),ERROR, SUMIF(CA259:CC259, "&lt;&gt;99", CA259:CC259))</f>
        <v>0</v>
      </c>
      <c r="CE259" s="4">
        <f t="shared" si="367"/>
        <v>0</v>
      </c>
      <c r="CF259" s="4"/>
      <c r="CG259" s="4"/>
    </row>
    <row r="260" spans="1:85" x14ac:dyDescent="0.25">
      <c r="A260" s="11">
        <v>54</v>
      </c>
      <c r="B260" s="10">
        <f t="shared" si="372"/>
        <v>1</v>
      </c>
      <c r="C260" s="10">
        <f t="shared" si="373"/>
        <v>0</v>
      </c>
      <c r="D260" s="10">
        <f t="shared" si="374"/>
        <v>1</v>
      </c>
      <c r="E260">
        <f t="shared" si="375"/>
        <v>0</v>
      </c>
      <c r="F260">
        <f t="shared" si="376"/>
        <v>1</v>
      </c>
      <c r="G260" s="10">
        <f t="shared" si="377"/>
        <v>1</v>
      </c>
      <c r="H260">
        <f t="shared" si="378"/>
        <v>0</v>
      </c>
      <c r="I260">
        <f t="shared" si="379"/>
        <v>1</v>
      </c>
      <c r="J260">
        <f t="shared" si="380"/>
        <v>1</v>
      </c>
      <c r="K260">
        <f t="shared" si="381"/>
        <v>1</v>
      </c>
      <c r="L260" s="3">
        <f t="shared" si="382"/>
        <v>1</v>
      </c>
      <c r="M260">
        <f t="shared" si="383"/>
        <v>0</v>
      </c>
      <c r="N260">
        <f t="shared" si="384"/>
        <v>0</v>
      </c>
      <c r="O260">
        <f t="shared" si="385"/>
        <v>1</v>
      </c>
      <c r="P260">
        <f t="shared" si="386"/>
        <v>1</v>
      </c>
      <c r="Q260">
        <f t="shared" si="387"/>
        <v>0</v>
      </c>
      <c r="R260">
        <f t="shared" si="388"/>
        <v>0</v>
      </c>
      <c r="S260">
        <f t="shared" si="389"/>
        <v>0</v>
      </c>
      <c r="T260">
        <f t="shared" si="364"/>
        <v>1</v>
      </c>
      <c r="W260">
        <f t="shared" si="319"/>
        <v>1</v>
      </c>
      <c r="Z260" s="10">
        <f t="shared" si="390"/>
        <v>0</v>
      </c>
      <c r="AA260" s="10">
        <f t="shared" si="391"/>
        <v>0</v>
      </c>
      <c r="AB260">
        <f t="shared" si="392"/>
        <v>0</v>
      </c>
      <c r="AC260">
        <f t="shared" si="393"/>
        <v>1</v>
      </c>
      <c r="AD260">
        <f t="shared" si="394"/>
        <v>1</v>
      </c>
      <c r="AE260">
        <f t="shared" si="395"/>
        <v>1</v>
      </c>
      <c r="AF260">
        <f t="shared" si="396"/>
        <v>0</v>
      </c>
      <c r="AG260">
        <f t="shared" si="397"/>
        <v>1</v>
      </c>
      <c r="AH260">
        <f t="shared" si="398"/>
        <v>0</v>
      </c>
      <c r="AI260">
        <f t="shared" si="399"/>
        <v>1</v>
      </c>
      <c r="AJ260">
        <f t="shared" si="400"/>
        <v>1</v>
      </c>
      <c r="AK260" s="3">
        <f t="shared" si="401"/>
        <v>1</v>
      </c>
      <c r="AL260">
        <f t="shared" si="402"/>
        <v>1</v>
      </c>
      <c r="AM260">
        <f t="shared" si="403"/>
        <v>1</v>
      </c>
      <c r="AN260">
        <f t="shared" si="404"/>
        <v>1</v>
      </c>
      <c r="AO260">
        <f t="shared" si="405"/>
        <v>1</v>
      </c>
      <c r="AP260">
        <f t="shared" si="406"/>
        <v>1</v>
      </c>
      <c r="AQ260">
        <f t="shared" si="407"/>
        <v>0</v>
      </c>
      <c r="AR260">
        <f t="shared" si="408"/>
        <v>0</v>
      </c>
      <c r="AS260">
        <f t="shared" si="409"/>
        <v>0</v>
      </c>
      <c r="AT260">
        <f t="shared" si="410"/>
        <v>0</v>
      </c>
      <c r="AU260">
        <f t="shared" si="365"/>
        <v>0</v>
      </c>
      <c r="BA260" s="10">
        <f t="shared" si="411"/>
        <v>0</v>
      </c>
      <c r="BB260" s="10">
        <f t="shared" si="412"/>
        <v>1</v>
      </c>
      <c r="BC260" s="10">
        <f t="shared" si="413"/>
        <v>0</v>
      </c>
      <c r="BD260">
        <f t="shared" si="414"/>
        <v>1</v>
      </c>
      <c r="BE260">
        <f t="shared" si="415"/>
        <v>1</v>
      </c>
      <c r="BF260">
        <f t="shared" si="416"/>
        <v>0</v>
      </c>
      <c r="BG260">
        <f t="shared" si="417"/>
        <v>1</v>
      </c>
      <c r="BH260">
        <f t="shared" si="418"/>
        <v>1</v>
      </c>
      <c r="BI260">
        <f t="shared" si="419"/>
        <v>1</v>
      </c>
      <c r="BJ260">
        <f t="shared" si="420"/>
        <v>0</v>
      </c>
      <c r="BK260">
        <f t="shared" si="421"/>
        <v>0</v>
      </c>
      <c r="BL260">
        <f t="shared" si="422"/>
        <v>1</v>
      </c>
      <c r="BM260" s="3">
        <f t="shared" si="423"/>
        <v>0</v>
      </c>
      <c r="BN260">
        <f t="shared" si="424"/>
        <v>1</v>
      </c>
      <c r="BO260">
        <f t="shared" si="425"/>
        <v>0</v>
      </c>
      <c r="BP260" s="10">
        <f t="shared" si="426"/>
        <v>0</v>
      </c>
      <c r="BQ260">
        <f t="shared" si="427"/>
        <v>1</v>
      </c>
      <c r="BR260">
        <f t="shared" si="428"/>
        <v>1</v>
      </c>
      <c r="BS260">
        <f t="shared" si="429"/>
        <v>0</v>
      </c>
      <c r="BT260">
        <f t="shared" si="430"/>
        <v>0</v>
      </c>
      <c r="BU260">
        <f t="shared" si="431"/>
        <v>1</v>
      </c>
      <c r="BV260">
        <f t="shared" si="432"/>
        <v>1</v>
      </c>
      <c r="BW260">
        <f t="shared" si="366"/>
        <v>1</v>
      </c>
      <c r="CA260">
        <f t="shared" si="369"/>
        <v>1</v>
      </c>
      <c r="CB260">
        <f t="shared" si="370"/>
        <v>0</v>
      </c>
      <c r="CC260">
        <f t="shared" si="371"/>
        <v>99</v>
      </c>
      <c r="CD260" s="4" cm="1">
        <f t="array" ref="CD260">IF(AND(CA260=99,CB260=99,CC260=99),ERROR, SUMIF(CA260:CC260, "&lt;&gt;99", CA260:CC260))</f>
        <v>1</v>
      </c>
      <c r="CE260" s="4">
        <f t="shared" si="367"/>
        <v>1</v>
      </c>
      <c r="CF260" s="4"/>
      <c r="CG260" s="4"/>
    </row>
    <row r="261" spans="1:85" x14ac:dyDescent="0.25">
      <c r="A261" s="11">
        <v>55</v>
      </c>
      <c r="B261" s="10">
        <f t="shared" si="372"/>
        <v>0</v>
      </c>
      <c r="C261" s="10">
        <f t="shared" si="373"/>
        <v>1</v>
      </c>
      <c r="D261" s="10">
        <f t="shared" si="374"/>
        <v>0</v>
      </c>
      <c r="E261">
        <f t="shared" si="375"/>
        <v>1</v>
      </c>
      <c r="F261">
        <f t="shared" si="376"/>
        <v>1</v>
      </c>
      <c r="G261" s="10">
        <f t="shared" si="377"/>
        <v>0</v>
      </c>
      <c r="H261">
        <f t="shared" si="378"/>
        <v>1</v>
      </c>
      <c r="I261">
        <f t="shared" si="379"/>
        <v>1</v>
      </c>
      <c r="J261">
        <f t="shared" si="380"/>
        <v>1</v>
      </c>
      <c r="K261">
        <f t="shared" si="381"/>
        <v>1</v>
      </c>
      <c r="L261" s="3">
        <f t="shared" si="382"/>
        <v>0</v>
      </c>
      <c r="M261">
        <f t="shared" si="383"/>
        <v>0</v>
      </c>
      <c r="N261">
        <f t="shared" si="384"/>
        <v>1</v>
      </c>
      <c r="O261">
        <f t="shared" si="385"/>
        <v>1</v>
      </c>
      <c r="P261">
        <f t="shared" si="386"/>
        <v>0</v>
      </c>
      <c r="Q261">
        <f t="shared" si="387"/>
        <v>0</v>
      </c>
      <c r="R261">
        <f t="shared" si="388"/>
        <v>0</v>
      </c>
      <c r="S261">
        <f t="shared" si="389"/>
        <v>1</v>
      </c>
      <c r="T261">
        <f t="shared" si="364"/>
        <v>1</v>
      </c>
      <c r="W261">
        <f t="shared" si="319"/>
        <v>0</v>
      </c>
      <c r="Z261" s="10">
        <f t="shared" si="390"/>
        <v>0</v>
      </c>
      <c r="AA261" s="10">
        <f t="shared" si="391"/>
        <v>0</v>
      </c>
      <c r="AB261">
        <f t="shared" si="392"/>
        <v>1</v>
      </c>
      <c r="AC261">
        <f t="shared" si="393"/>
        <v>1</v>
      </c>
      <c r="AD261">
        <f t="shared" si="394"/>
        <v>1</v>
      </c>
      <c r="AE261">
        <f t="shared" si="395"/>
        <v>0</v>
      </c>
      <c r="AF261">
        <f t="shared" si="396"/>
        <v>1</v>
      </c>
      <c r="AG261">
        <f t="shared" si="397"/>
        <v>0</v>
      </c>
      <c r="AH261">
        <f t="shared" si="398"/>
        <v>1</v>
      </c>
      <c r="AI261">
        <f t="shared" si="399"/>
        <v>1</v>
      </c>
      <c r="AJ261">
        <f t="shared" si="400"/>
        <v>1</v>
      </c>
      <c r="AK261" s="3">
        <f t="shared" si="401"/>
        <v>1</v>
      </c>
      <c r="AL261">
        <f t="shared" si="402"/>
        <v>1</v>
      </c>
      <c r="AM261">
        <f t="shared" si="403"/>
        <v>1</v>
      </c>
      <c r="AN261">
        <f t="shared" si="404"/>
        <v>1</v>
      </c>
      <c r="AO261">
        <f t="shared" si="405"/>
        <v>1</v>
      </c>
      <c r="AP261">
        <f t="shared" si="406"/>
        <v>0</v>
      </c>
      <c r="AQ261">
        <f t="shared" si="407"/>
        <v>0</v>
      </c>
      <c r="AR261">
        <f t="shared" si="408"/>
        <v>0</v>
      </c>
      <c r="AS261">
        <f t="shared" si="409"/>
        <v>0</v>
      </c>
      <c r="AT261">
        <f t="shared" si="410"/>
        <v>0</v>
      </c>
      <c r="AU261">
        <f t="shared" si="365"/>
        <v>0</v>
      </c>
      <c r="BA261" s="10">
        <f t="shared" si="411"/>
        <v>0</v>
      </c>
      <c r="BB261" s="10">
        <f t="shared" si="412"/>
        <v>1</v>
      </c>
      <c r="BC261" s="10">
        <f t="shared" si="413"/>
        <v>0</v>
      </c>
      <c r="BD261">
        <f t="shared" si="414"/>
        <v>1</v>
      </c>
      <c r="BE261">
        <f t="shared" si="415"/>
        <v>1</v>
      </c>
      <c r="BF261">
        <f t="shared" si="416"/>
        <v>0</v>
      </c>
      <c r="BG261">
        <f t="shared" si="417"/>
        <v>1</v>
      </c>
      <c r="BH261">
        <f t="shared" si="418"/>
        <v>1</v>
      </c>
      <c r="BI261">
        <f t="shared" si="419"/>
        <v>1</v>
      </c>
      <c r="BJ261">
        <f t="shared" si="420"/>
        <v>0</v>
      </c>
      <c r="BK261">
        <f t="shared" si="421"/>
        <v>0</v>
      </c>
      <c r="BL261">
        <f t="shared" si="422"/>
        <v>1</v>
      </c>
      <c r="BM261" s="3">
        <f t="shared" si="423"/>
        <v>0</v>
      </c>
      <c r="BN261">
        <f t="shared" si="424"/>
        <v>1</v>
      </c>
      <c r="BO261">
        <f t="shared" si="425"/>
        <v>0</v>
      </c>
      <c r="BP261" s="10">
        <f t="shared" si="426"/>
        <v>0</v>
      </c>
      <c r="BQ261">
        <f t="shared" si="427"/>
        <v>1</v>
      </c>
      <c r="BR261">
        <f t="shared" si="428"/>
        <v>1</v>
      </c>
      <c r="BS261">
        <f t="shared" si="429"/>
        <v>0</v>
      </c>
      <c r="BT261">
        <f t="shared" si="430"/>
        <v>0</v>
      </c>
      <c r="BU261">
        <f t="shared" si="431"/>
        <v>1</v>
      </c>
      <c r="BV261">
        <f t="shared" si="432"/>
        <v>1</v>
      </c>
      <c r="BW261">
        <f t="shared" si="366"/>
        <v>1</v>
      </c>
      <c r="CA261">
        <f t="shared" si="369"/>
        <v>0</v>
      </c>
      <c r="CB261">
        <f t="shared" si="370"/>
        <v>99</v>
      </c>
      <c r="CC261">
        <f t="shared" si="371"/>
        <v>0</v>
      </c>
      <c r="CD261" s="4" cm="1">
        <f t="array" ref="CD261">IF(AND(CA261=99,CB261=99,CC261=99),ERROR, SUMIF(CA261:CC261, "&lt;&gt;99", CA261:CC261))</f>
        <v>0</v>
      </c>
      <c r="CE261" s="4">
        <f t="shared" si="367"/>
        <v>0</v>
      </c>
      <c r="CF261" s="4"/>
      <c r="CG261" s="4"/>
    </row>
    <row r="262" spans="1:85" x14ac:dyDescent="0.25">
      <c r="A262" s="11">
        <v>56</v>
      </c>
      <c r="B262" s="10">
        <f t="shared" si="372"/>
        <v>1</v>
      </c>
      <c r="C262" s="10">
        <f t="shared" si="373"/>
        <v>0</v>
      </c>
      <c r="D262" s="10">
        <f t="shared" si="374"/>
        <v>1</v>
      </c>
      <c r="E262">
        <f t="shared" si="375"/>
        <v>1</v>
      </c>
      <c r="F262">
        <f t="shared" si="376"/>
        <v>0</v>
      </c>
      <c r="G262" s="10">
        <f t="shared" si="377"/>
        <v>1</v>
      </c>
      <c r="H262">
        <f t="shared" si="378"/>
        <v>1</v>
      </c>
      <c r="I262">
        <f t="shared" si="379"/>
        <v>1</v>
      </c>
      <c r="J262">
        <f t="shared" si="380"/>
        <v>1</v>
      </c>
      <c r="K262">
        <f t="shared" si="381"/>
        <v>0</v>
      </c>
      <c r="L262" s="3">
        <f t="shared" si="382"/>
        <v>0</v>
      </c>
      <c r="M262">
        <f t="shared" si="383"/>
        <v>1</v>
      </c>
      <c r="N262">
        <f t="shared" si="384"/>
        <v>1</v>
      </c>
      <c r="O262">
        <f t="shared" si="385"/>
        <v>0</v>
      </c>
      <c r="P262">
        <f t="shared" si="386"/>
        <v>0</v>
      </c>
      <c r="Q262">
        <f t="shared" si="387"/>
        <v>0</v>
      </c>
      <c r="R262">
        <f t="shared" si="388"/>
        <v>1</v>
      </c>
      <c r="S262">
        <f t="shared" si="389"/>
        <v>1</v>
      </c>
      <c r="T262">
        <f t="shared" si="364"/>
        <v>1</v>
      </c>
      <c r="W262">
        <f t="shared" si="319"/>
        <v>1</v>
      </c>
      <c r="Z262" s="10">
        <f t="shared" si="390"/>
        <v>0</v>
      </c>
      <c r="AA262" s="10">
        <f t="shared" si="391"/>
        <v>0</v>
      </c>
      <c r="AB262">
        <f t="shared" si="392"/>
        <v>1</v>
      </c>
      <c r="AC262">
        <f t="shared" si="393"/>
        <v>1</v>
      </c>
      <c r="AD262">
        <f t="shared" si="394"/>
        <v>1</v>
      </c>
      <c r="AE262">
        <f t="shared" si="395"/>
        <v>0</v>
      </c>
      <c r="AF262">
        <f t="shared" si="396"/>
        <v>1</v>
      </c>
      <c r="AG262">
        <f t="shared" si="397"/>
        <v>0</v>
      </c>
      <c r="AH262">
        <f t="shared" si="398"/>
        <v>1</v>
      </c>
      <c r="AI262">
        <f t="shared" si="399"/>
        <v>1</v>
      </c>
      <c r="AJ262">
        <f t="shared" si="400"/>
        <v>1</v>
      </c>
      <c r="AK262" s="3">
        <f t="shared" si="401"/>
        <v>1</v>
      </c>
      <c r="AL262">
        <f t="shared" si="402"/>
        <v>1</v>
      </c>
      <c r="AM262">
        <f t="shared" si="403"/>
        <v>1</v>
      </c>
      <c r="AN262">
        <f t="shared" si="404"/>
        <v>1</v>
      </c>
      <c r="AO262">
        <f t="shared" si="405"/>
        <v>1</v>
      </c>
      <c r="AP262">
        <f t="shared" si="406"/>
        <v>0</v>
      </c>
      <c r="AQ262">
        <f t="shared" si="407"/>
        <v>0</v>
      </c>
      <c r="AR262">
        <f t="shared" si="408"/>
        <v>0</v>
      </c>
      <c r="AS262">
        <f t="shared" si="409"/>
        <v>0</v>
      </c>
      <c r="AT262">
        <f t="shared" si="410"/>
        <v>0</v>
      </c>
      <c r="AU262">
        <f t="shared" si="365"/>
        <v>0</v>
      </c>
      <c r="BA262" s="10">
        <f t="shared" si="411"/>
        <v>1</v>
      </c>
      <c r="BB262" s="10">
        <f t="shared" si="412"/>
        <v>0</v>
      </c>
      <c r="BC262" s="10">
        <f t="shared" si="413"/>
        <v>1</v>
      </c>
      <c r="BD262">
        <f t="shared" si="414"/>
        <v>1</v>
      </c>
      <c r="BE262">
        <f t="shared" si="415"/>
        <v>0</v>
      </c>
      <c r="BF262">
        <f t="shared" si="416"/>
        <v>1</v>
      </c>
      <c r="BG262">
        <f t="shared" si="417"/>
        <v>1</v>
      </c>
      <c r="BH262">
        <f t="shared" si="418"/>
        <v>1</v>
      </c>
      <c r="BI262">
        <f t="shared" si="419"/>
        <v>0</v>
      </c>
      <c r="BJ262">
        <f t="shared" si="420"/>
        <v>0</v>
      </c>
      <c r="BK262">
        <f t="shared" si="421"/>
        <v>1</v>
      </c>
      <c r="BL262">
        <f t="shared" si="422"/>
        <v>0</v>
      </c>
      <c r="BM262" s="3">
        <f t="shared" si="423"/>
        <v>1</v>
      </c>
      <c r="BN262">
        <f t="shared" si="424"/>
        <v>0</v>
      </c>
      <c r="BO262">
        <f t="shared" si="425"/>
        <v>0</v>
      </c>
      <c r="BP262" s="10">
        <f t="shared" si="426"/>
        <v>1</v>
      </c>
      <c r="BQ262">
        <f t="shared" si="427"/>
        <v>1</v>
      </c>
      <c r="BR262">
        <f t="shared" si="428"/>
        <v>0</v>
      </c>
      <c r="BS262">
        <f t="shared" si="429"/>
        <v>0</v>
      </c>
      <c r="BT262">
        <f t="shared" si="430"/>
        <v>1</v>
      </c>
      <c r="BU262">
        <f t="shared" si="431"/>
        <v>1</v>
      </c>
      <c r="BV262">
        <f t="shared" si="432"/>
        <v>1</v>
      </c>
      <c r="BW262">
        <f t="shared" si="366"/>
        <v>1</v>
      </c>
      <c r="CA262">
        <f t="shared" si="369"/>
        <v>99</v>
      </c>
      <c r="CB262">
        <f t="shared" si="370"/>
        <v>0</v>
      </c>
      <c r="CC262">
        <f t="shared" si="371"/>
        <v>1</v>
      </c>
      <c r="CD262" s="4" cm="1">
        <f t="array" ref="CD262">IF(AND(CA262=99,CB262=99,CC262=99),ERROR, SUMIF(CA262:CC262, "&lt;&gt;99", CA262:CC262))</f>
        <v>1</v>
      </c>
      <c r="CE262" s="4">
        <f t="shared" si="367"/>
        <v>1</v>
      </c>
      <c r="CF262" s="4"/>
      <c r="CG262" s="4"/>
    </row>
    <row r="263" spans="1:85" x14ac:dyDescent="0.25">
      <c r="A263" s="11">
        <v>57</v>
      </c>
      <c r="B263" s="10">
        <f t="shared" si="372"/>
        <v>1</v>
      </c>
      <c r="C263" s="10">
        <f t="shared" si="373"/>
        <v>0</v>
      </c>
      <c r="D263" s="10">
        <f t="shared" si="374"/>
        <v>1</v>
      </c>
      <c r="E263">
        <f t="shared" si="375"/>
        <v>1</v>
      </c>
      <c r="F263">
        <f t="shared" si="376"/>
        <v>0</v>
      </c>
      <c r="G263" s="10">
        <f t="shared" si="377"/>
        <v>1</v>
      </c>
      <c r="H263">
        <f t="shared" si="378"/>
        <v>1</v>
      </c>
      <c r="I263">
        <f t="shared" si="379"/>
        <v>1</v>
      </c>
      <c r="J263">
        <f t="shared" si="380"/>
        <v>1</v>
      </c>
      <c r="K263">
        <f t="shared" si="381"/>
        <v>0</v>
      </c>
      <c r="L263" s="3">
        <f t="shared" si="382"/>
        <v>0</v>
      </c>
      <c r="M263">
        <f t="shared" si="383"/>
        <v>1</v>
      </c>
      <c r="N263">
        <f t="shared" si="384"/>
        <v>1</v>
      </c>
      <c r="O263">
        <f t="shared" si="385"/>
        <v>0</v>
      </c>
      <c r="P263">
        <f t="shared" si="386"/>
        <v>0</v>
      </c>
      <c r="Q263">
        <f t="shared" si="387"/>
        <v>0</v>
      </c>
      <c r="R263">
        <f t="shared" si="388"/>
        <v>1</v>
      </c>
      <c r="S263">
        <f t="shared" si="389"/>
        <v>1</v>
      </c>
      <c r="T263">
        <f t="shared" si="364"/>
        <v>1</v>
      </c>
      <c r="W263">
        <f t="shared" si="319"/>
        <v>0</v>
      </c>
      <c r="Z263" s="10">
        <f t="shared" si="390"/>
        <v>0</v>
      </c>
      <c r="AA263" s="10">
        <f t="shared" si="391"/>
        <v>1</v>
      </c>
      <c r="AB263">
        <f t="shared" si="392"/>
        <v>1</v>
      </c>
      <c r="AC263">
        <f t="shared" si="393"/>
        <v>1</v>
      </c>
      <c r="AD263">
        <f t="shared" si="394"/>
        <v>0</v>
      </c>
      <c r="AE263">
        <f t="shared" si="395"/>
        <v>1</v>
      </c>
      <c r="AF263">
        <f t="shared" si="396"/>
        <v>0</v>
      </c>
      <c r="AG263">
        <f t="shared" si="397"/>
        <v>1</v>
      </c>
      <c r="AH263">
        <f t="shared" si="398"/>
        <v>1</v>
      </c>
      <c r="AI263">
        <f t="shared" si="399"/>
        <v>1</v>
      </c>
      <c r="AJ263">
        <f t="shared" si="400"/>
        <v>1</v>
      </c>
      <c r="AK263" s="3">
        <f t="shared" si="401"/>
        <v>1</v>
      </c>
      <c r="AL263">
        <f t="shared" si="402"/>
        <v>1</v>
      </c>
      <c r="AM263">
        <f t="shared" si="403"/>
        <v>1</v>
      </c>
      <c r="AN263">
        <f t="shared" si="404"/>
        <v>1</v>
      </c>
      <c r="AO263">
        <f t="shared" si="405"/>
        <v>0</v>
      </c>
      <c r="AP263">
        <f t="shared" si="406"/>
        <v>0</v>
      </c>
      <c r="AQ263">
        <f t="shared" si="407"/>
        <v>0</v>
      </c>
      <c r="AR263">
        <f t="shared" si="408"/>
        <v>0</v>
      </c>
      <c r="AS263">
        <f t="shared" si="409"/>
        <v>0</v>
      </c>
      <c r="AT263">
        <f t="shared" si="410"/>
        <v>0</v>
      </c>
      <c r="AU263">
        <f t="shared" si="365"/>
        <v>1</v>
      </c>
      <c r="BA263" s="10">
        <f t="shared" si="411"/>
        <v>0</v>
      </c>
      <c r="BB263" s="10">
        <f t="shared" si="412"/>
        <v>1</v>
      </c>
      <c r="BC263" s="10">
        <f t="shared" si="413"/>
        <v>1</v>
      </c>
      <c r="BD263">
        <f t="shared" si="414"/>
        <v>0</v>
      </c>
      <c r="BE263">
        <f t="shared" si="415"/>
        <v>1</v>
      </c>
      <c r="BF263">
        <f t="shared" si="416"/>
        <v>1</v>
      </c>
      <c r="BG263">
        <f t="shared" si="417"/>
        <v>1</v>
      </c>
      <c r="BH263">
        <f t="shared" si="418"/>
        <v>0</v>
      </c>
      <c r="BI263">
        <f t="shared" si="419"/>
        <v>0</v>
      </c>
      <c r="BJ263">
        <f t="shared" si="420"/>
        <v>1</v>
      </c>
      <c r="BK263">
        <f t="shared" si="421"/>
        <v>0</v>
      </c>
      <c r="BL263">
        <f t="shared" si="422"/>
        <v>1</v>
      </c>
      <c r="BM263" s="3">
        <f t="shared" si="423"/>
        <v>0</v>
      </c>
      <c r="BN263">
        <f t="shared" si="424"/>
        <v>0</v>
      </c>
      <c r="BO263">
        <f t="shared" si="425"/>
        <v>1</v>
      </c>
      <c r="BP263" s="10">
        <f t="shared" si="426"/>
        <v>1</v>
      </c>
      <c r="BQ263">
        <f t="shared" si="427"/>
        <v>0</v>
      </c>
      <c r="BR263">
        <f t="shared" si="428"/>
        <v>0</v>
      </c>
      <c r="BS263">
        <f t="shared" si="429"/>
        <v>1</v>
      </c>
      <c r="BT263">
        <f t="shared" si="430"/>
        <v>1</v>
      </c>
      <c r="BU263">
        <f t="shared" si="431"/>
        <v>1</v>
      </c>
      <c r="BV263">
        <f t="shared" si="432"/>
        <v>1</v>
      </c>
      <c r="BW263">
        <f t="shared" si="366"/>
        <v>1</v>
      </c>
      <c r="CA263">
        <f t="shared" si="369"/>
        <v>1</v>
      </c>
      <c r="CB263">
        <f t="shared" si="370"/>
        <v>99</v>
      </c>
      <c r="CC263">
        <f t="shared" si="371"/>
        <v>0</v>
      </c>
      <c r="CD263" s="4" cm="1">
        <f t="array" ref="CD263">IF(AND(CA263=99,CB263=99,CC263=99),ERROR, SUMIF(CA263:CC263, "&lt;&gt;99", CA263:CC263))</f>
        <v>1</v>
      </c>
      <c r="CE263" s="4">
        <f t="shared" si="367"/>
        <v>1</v>
      </c>
      <c r="CF263" s="4"/>
      <c r="CG263" s="4"/>
    </row>
    <row r="264" spans="1:85" x14ac:dyDescent="0.25">
      <c r="A264" s="11">
        <v>58</v>
      </c>
      <c r="B264" s="10">
        <f t="shared" si="372"/>
        <v>0</v>
      </c>
      <c r="C264" s="10">
        <f t="shared" si="373"/>
        <v>1</v>
      </c>
      <c r="D264" s="10">
        <f t="shared" si="374"/>
        <v>1</v>
      </c>
      <c r="E264">
        <f t="shared" si="375"/>
        <v>0</v>
      </c>
      <c r="F264">
        <f t="shared" si="376"/>
        <v>1</v>
      </c>
      <c r="G264" s="10">
        <f t="shared" si="377"/>
        <v>1</v>
      </c>
      <c r="H264">
        <f t="shared" si="378"/>
        <v>1</v>
      </c>
      <c r="I264">
        <f t="shared" si="379"/>
        <v>1</v>
      </c>
      <c r="J264">
        <f t="shared" si="380"/>
        <v>0</v>
      </c>
      <c r="K264">
        <f t="shared" si="381"/>
        <v>0</v>
      </c>
      <c r="L264" s="3">
        <f t="shared" si="382"/>
        <v>1</v>
      </c>
      <c r="M264">
        <f t="shared" si="383"/>
        <v>1</v>
      </c>
      <c r="N264">
        <f t="shared" si="384"/>
        <v>0</v>
      </c>
      <c r="O264">
        <f t="shared" si="385"/>
        <v>0</v>
      </c>
      <c r="P264">
        <f t="shared" si="386"/>
        <v>0</v>
      </c>
      <c r="Q264">
        <f t="shared" si="387"/>
        <v>1</v>
      </c>
      <c r="R264">
        <f t="shared" si="388"/>
        <v>1</v>
      </c>
      <c r="S264">
        <f t="shared" si="389"/>
        <v>1</v>
      </c>
      <c r="T264">
        <f t="shared" si="364"/>
        <v>1</v>
      </c>
      <c r="W264">
        <f t="shared" si="319"/>
        <v>1</v>
      </c>
      <c r="Z264" s="10">
        <f t="shared" si="390"/>
        <v>0</v>
      </c>
      <c r="AA264" s="10">
        <f t="shared" si="391"/>
        <v>1</v>
      </c>
      <c r="AB264">
        <f t="shared" si="392"/>
        <v>1</v>
      </c>
      <c r="AC264">
        <f t="shared" si="393"/>
        <v>1</v>
      </c>
      <c r="AD264">
        <f t="shared" si="394"/>
        <v>0</v>
      </c>
      <c r="AE264">
        <f t="shared" si="395"/>
        <v>1</v>
      </c>
      <c r="AF264">
        <f t="shared" si="396"/>
        <v>0</v>
      </c>
      <c r="AG264">
        <f t="shared" si="397"/>
        <v>1</v>
      </c>
      <c r="AH264">
        <f t="shared" si="398"/>
        <v>1</v>
      </c>
      <c r="AI264">
        <f t="shared" si="399"/>
        <v>1</v>
      </c>
      <c r="AJ264">
        <f t="shared" si="400"/>
        <v>1</v>
      </c>
      <c r="AK264" s="3">
        <f t="shared" si="401"/>
        <v>1</v>
      </c>
      <c r="AL264">
        <f t="shared" si="402"/>
        <v>1</v>
      </c>
      <c r="AM264">
        <f t="shared" si="403"/>
        <v>1</v>
      </c>
      <c r="AN264">
        <f t="shared" si="404"/>
        <v>1</v>
      </c>
      <c r="AO264">
        <f t="shared" si="405"/>
        <v>0</v>
      </c>
      <c r="AP264">
        <f t="shared" si="406"/>
        <v>0</v>
      </c>
      <c r="AQ264">
        <f t="shared" si="407"/>
        <v>0</v>
      </c>
      <c r="AR264">
        <f t="shared" si="408"/>
        <v>0</v>
      </c>
      <c r="AS264">
        <f t="shared" si="409"/>
        <v>0</v>
      </c>
      <c r="AT264">
        <f t="shared" si="410"/>
        <v>0</v>
      </c>
      <c r="AU264">
        <f t="shared" si="365"/>
        <v>1</v>
      </c>
      <c r="BA264" s="10">
        <f t="shared" si="411"/>
        <v>1</v>
      </c>
      <c r="BB264" s="10">
        <f t="shared" si="412"/>
        <v>1</v>
      </c>
      <c r="BC264" s="10">
        <f t="shared" si="413"/>
        <v>0</v>
      </c>
      <c r="BD264">
        <f t="shared" si="414"/>
        <v>1</v>
      </c>
      <c r="BE264">
        <f t="shared" si="415"/>
        <v>1</v>
      </c>
      <c r="BF264">
        <f t="shared" si="416"/>
        <v>1</v>
      </c>
      <c r="BG264">
        <f t="shared" si="417"/>
        <v>0</v>
      </c>
      <c r="BH264">
        <f t="shared" si="418"/>
        <v>0</v>
      </c>
      <c r="BI264">
        <f t="shared" si="419"/>
        <v>1</v>
      </c>
      <c r="BJ264">
        <f t="shared" si="420"/>
        <v>0</v>
      </c>
      <c r="BK264">
        <f t="shared" si="421"/>
        <v>1</v>
      </c>
      <c r="BL264">
        <f t="shared" si="422"/>
        <v>0</v>
      </c>
      <c r="BM264" s="3">
        <f t="shared" si="423"/>
        <v>0</v>
      </c>
      <c r="BN264">
        <f t="shared" si="424"/>
        <v>1</v>
      </c>
      <c r="BO264">
        <f t="shared" si="425"/>
        <v>1</v>
      </c>
      <c r="BP264" s="10">
        <f t="shared" si="426"/>
        <v>0</v>
      </c>
      <c r="BQ264">
        <f t="shared" si="427"/>
        <v>0</v>
      </c>
      <c r="BR264">
        <f t="shared" si="428"/>
        <v>1</v>
      </c>
      <c r="BS264">
        <f t="shared" si="429"/>
        <v>1</v>
      </c>
      <c r="BT264">
        <f t="shared" si="430"/>
        <v>1</v>
      </c>
      <c r="BU264">
        <f t="shared" si="431"/>
        <v>1</v>
      </c>
      <c r="BV264">
        <f t="shared" si="432"/>
        <v>1</v>
      </c>
      <c r="BW264">
        <f t="shared" si="366"/>
        <v>0</v>
      </c>
      <c r="CA264">
        <f t="shared" si="369"/>
        <v>0</v>
      </c>
      <c r="CB264">
        <f t="shared" si="370"/>
        <v>0</v>
      </c>
      <c r="CC264">
        <f t="shared" si="371"/>
        <v>99</v>
      </c>
      <c r="CD264" s="4" cm="1">
        <f t="array" ref="CD264">IF(AND(CA264=99,CB264=99,CC264=99),ERROR, SUMIF(CA264:CC264, "&lt;&gt;99", CA264:CC264))</f>
        <v>0</v>
      </c>
      <c r="CE264" s="4">
        <f t="shared" si="367"/>
        <v>0</v>
      </c>
      <c r="CF264" s="4"/>
      <c r="CG264" s="4"/>
    </row>
    <row r="265" spans="1:85" x14ac:dyDescent="0.25">
      <c r="A265" s="11">
        <v>59</v>
      </c>
      <c r="B265" s="10">
        <f t="shared" si="372"/>
        <v>1</v>
      </c>
      <c r="C265" s="10">
        <f t="shared" si="373"/>
        <v>1</v>
      </c>
      <c r="D265" s="10">
        <f t="shared" si="374"/>
        <v>0</v>
      </c>
      <c r="E265">
        <f t="shared" si="375"/>
        <v>1</v>
      </c>
      <c r="F265">
        <f t="shared" si="376"/>
        <v>1</v>
      </c>
      <c r="G265" s="10">
        <f t="shared" si="377"/>
        <v>1</v>
      </c>
      <c r="H265">
        <f t="shared" si="378"/>
        <v>1</v>
      </c>
      <c r="I265">
        <f t="shared" si="379"/>
        <v>0</v>
      </c>
      <c r="J265">
        <f t="shared" si="380"/>
        <v>0</v>
      </c>
      <c r="K265">
        <f t="shared" si="381"/>
        <v>1</v>
      </c>
      <c r="L265" s="3">
        <f t="shared" si="382"/>
        <v>1</v>
      </c>
      <c r="M265">
        <f t="shared" si="383"/>
        <v>0</v>
      </c>
      <c r="N265">
        <f t="shared" si="384"/>
        <v>0</v>
      </c>
      <c r="O265">
        <f t="shared" si="385"/>
        <v>0</v>
      </c>
      <c r="P265">
        <f t="shared" si="386"/>
        <v>1</v>
      </c>
      <c r="Q265">
        <f t="shared" si="387"/>
        <v>1</v>
      </c>
      <c r="R265">
        <f t="shared" si="388"/>
        <v>1</v>
      </c>
      <c r="S265">
        <f t="shared" si="389"/>
        <v>1</v>
      </c>
      <c r="T265">
        <f t="shared" si="364"/>
        <v>1</v>
      </c>
      <c r="W265">
        <f t="shared" si="319"/>
        <v>1</v>
      </c>
      <c r="Z265" s="10">
        <f t="shared" si="390"/>
        <v>1</v>
      </c>
      <c r="AA265" s="10">
        <f t="shared" si="391"/>
        <v>1</v>
      </c>
      <c r="AB265">
        <f t="shared" si="392"/>
        <v>1</v>
      </c>
      <c r="AC265">
        <f t="shared" si="393"/>
        <v>0</v>
      </c>
      <c r="AD265">
        <f t="shared" si="394"/>
        <v>1</v>
      </c>
      <c r="AE265">
        <f t="shared" si="395"/>
        <v>0</v>
      </c>
      <c r="AF265">
        <f t="shared" si="396"/>
        <v>1</v>
      </c>
      <c r="AG265">
        <f t="shared" si="397"/>
        <v>1</v>
      </c>
      <c r="AH265">
        <f t="shared" si="398"/>
        <v>1</v>
      </c>
      <c r="AI265">
        <f t="shared" si="399"/>
        <v>1</v>
      </c>
      <c r="AJ265">
        <f t="shared" si="400"/>
        <v>1</v>
      </c>
      <c r="AK265" s="3">
        <f t="shared" si="401"/>
        <v>1</v>
      </c>
      <c r="AL265">
        <f t="shared" si="402"/>
        <v>1</v>
      </c>
      <c r="AM265">
        <f t="shared" si="403"/>
        <v>1</v>
      </c>
      <c r="AN265">
        <f t="shared" si="404"/>
        <v>0</v>
      </c>
      <c r="AO265">
        <f t="shared" si="405"/>
        <v>0</v>
      </c>
      <c r="AP265">
        <f t="shared" si="406"/>
        <v>0</v>
      </c>
      <c r="AQ265">
        <f t="shared" si="407"/>
        <v>0</v>
      </c>
      <c r="AR265">
        <f t="shared" si="408"/>
        <v>0</v>
      </c>
      <c r="AS265">
        <f t="shared" si="409"/>
        <v>0</v>
      </c>
      <c r="AT265">
        <f t="shared" si="410"/>
        <v>1</v>
      </c>
      <c r="AU265">
        <f t="shared" si="365"/>
        <v>0</v>
      </c>
      <c r="BA265" s="10">
        <f t="shared" si="411"/>
        <v>1</v>
      </c>
      <c r="BB265" s="10">
        <f t="shared" si="412"/>
        <v>1</v>
      </c>
      <c r="BC265" s="10">
        <f t="shared" si="413"/>
        <v>0</v>
      </c>
      <c r="BD265">
        <f t="shared" si="414"/>
        <v>1</v>
      </c>
      <c r="BE265">
        <f t="shared" si="415"/>
        <v>1</v>
      </c>
      <c r="BF265">
        <f t="shared" si="416"/>
        <v>1</v>
      </c>
      <c r="BG265">
        <f t="shared" si="417"/>
        <v>0</v>
      </c>
      <c r="BH265">
        <f t="shared" si="418"/>
        <v>0</v>
      </c>
      <c r="BI265">
        <f t="shared" si="419"/>
        <v>1</v>
      </c>
      <c r="BJ265">
        <f t="shared" si="420"/>
        <v>0</v>
      </c>
      <c r="BK265">
        <f t="shared" si="421"/>
        <v>1</v>
      </c>
      <c r="BL265">
        <f t="shared" si="422"/>
        <v>0</v>
      </c>
      <c r="BM265" s="3">
        <f t="shared" si="423"/>
        <v>0</v>
      </c>
      <c r="BN265">
        <f t="shared" si="424"/>
        <v>1</v>
      </c>
      <c r="BO265">
        <f t="shared" si="425"/>
        <v>1</v>
      </c>
      <c r="BP265" s="10">
        <f t="shared" si="426"/>
        <v>0</v>
      </c>
      <c r="BQ265">
        <f t="shared" si="427"/>
        <v>0</v>
      </c>
      <c r="BR265">
        <f t="shared" si="428"/>
        <v>1</v>
      </c>
      <c r="BS265">
        <f t="shared" si="429"/>
        <v>1</v>
      </c>
      <c r="BT265">
        <f t="shared" si="430"/>
        <v>1</v>
      </c>
      <c r="BU265">
        <f t="shared" si="431"/>
        <v>1</v>
      </c>
      <c r="BV265">
        <f t="shared" si="432"/>
        <v>1</v>
      </c>
      <c r="BW265">
        <f t="shared" si="366"/>
        <v>0</v>
      </c>
      <c r="CA265">
        <f t="shared" si="369"/>
        <v>1</v>
      </c>
      <c r="CB265">
        <f t="shared" si="370"/>
        <v>1</v>
      </c>
      <c r="CC265">
        <f t="shared" si="371"/>
        <v>99</v>
      </c>
      <c r="CD265" s="4" cm="1">
        <f t="array" ref="CD265">IF(AND(CA265=99,CB265=99,CC265=99),ERROR, SUMIF(CA265:CC265, "&lt;&gt;99", CA265:CC265))</f>
        <v>2</v>
      </c>
      <c r="CE265" s="4">
        <f t="shared" si="367"/>
        <v>0</v>
      </c>
      <c r="CF265" s="4"/>
      <c r="CG265" s="4"/>
    </row>
    <row r="266" spans="1:85" x14ac:dyDescent="0.25">
      <c r="A266" s="11">
        <v>60</v>
      </c>
      <c r="B266" s="10">
        <f t="shared" si="372"/>
        <v>1</v>
      </c>
      <c r="C266" s="10">
        <f t="shared" si="373"/>
        <v>0</v>
      </c>
      <c r="D266" s="10">
        <f t="shared" si="374"/>
        <v>1</v>
      </c>
      <c r="E266">
        <f t="shared" si="375"/>
        <v>1</v>
      </c>
      <c r="F266">
        <f t="shared" si="376"/>
        <v>1</v>
      </c>
      <c r="G266" s="10">
        <f t="shared" si="377"/>
        <v>1</v>
      </c>
      <c r="H266">
        <f t="shared" si="378"/>
        <v>0</v>
      </c>
      <c r="I266">
        <f t="shared" si="379"/>
        <v>0</v>
      </c>
      <c r="J266">
        <f t="shared" si="380"/>
        <v>1</v>
      </c>
      <c r="K266">
        <f t="shared" si="381"/>
        <v>1</v>
      </c>
      <c r="L266" s="3">
        <f t="shared" si="382"/>
        <v>0</v>
      </c>
      <c r="M266">
        <f t="shared" si="383"/>
        <v>0</v>
      </c>
      <c r="N266">
        <f t="shared" si="384"/>
        <v>0</v>
      </c>
      <c r="O266">
        <f t="shared" si="385"/>
        <v>1</v>
      </c>
      <c r="P266">
        <f t="shared" si="386"/>
        <v>1</v>
      </c>
      <c r="Q266">
        <f t="shared" si="387"/>
        <v>1</v>
      </c>
      <c r="R266">
        <f t="shared" si="388"/>
        <v>1</v>
      </c>
      <c r="S266">
        <f t="shared" si="389"/>
        <v>1</v>
      </c>
      <c r="T266">
        <f t="shared" si="364"/>
        <v>1</v>
      </c>
      <c r="W266">
        <f t="shared" si="319"/>
        <v>0</v>
      </c>
      <c r="Z266" s="10">
        <f t="shared" si="390"/>
        <v>1</v>
      </c>
      <c r="AA266" s="10">
        <f t="shared" si="391"/>
        <v>1</v>
      </c>
      <c r="AB266">
        <f t="shared" si="392"/>
        <v>0</v>
      </c>
      <c r="AC266">
        <f t="shared" si="393"/>
        <v>1</v>
      </c>
      <c r="AD266">
        <f t="shared" si="394"/>
        <v>0</v>
      </c>
      <c r="AE266">
        <f t="shared" si="395"/>
        <v>1</v>
      </c>
      <c r="AF266">
        <f t="shared" si="396"/>
        <v>1</v>
      </c>
      <c r="AG266">
        <f t="shared" si="397"/>
        <v>1</v>
      </c>
      <c r="AH266">
        <f t="shared" si="398"/>
        <v>1</v>
      </c>
      <c r="AI266">
        <f t="shared" si="399"/>
        <v>1</v>
      </c>
      <c r="AJ266">
        <f t="shared" si="400"/>
        <v>1</v>
      </c>
      <c r="AK266" s="3">
        <f t="shared" si="401"/>
        <v>1</v>
      </c>
      <c r="AL266">
        <f t="shared" si="402"/>
        <v>1</v>
      </c>
      <c r="AM266">
        <f t="shared" si="403"/>
        <v>0</v>
      </c>
      <c r="AN266">
        <f t="shared" si="404"/>
        <v>0</v>
      </c>
      <c r="AO266">
        <f t="shared" si="405"/>
        <v>0</v>
      </c>
      <c r="AP266">
        <f t="shared" si="406"/>
        <v>0</v>
      </c>
      <c r="AQ266">
        <f t="shared" si="407"/>
        <v>0</v>
      </c>
      <c r="AR266">
        <f t="shared" si="408"/>
        <v>0</v>
      </c>
      <c r="AS266">
        <f t="shared" si="409"/>
        <v>1</v>
      </c>
      <c r="AT266">
        <f t="shared" si="410"/>
        <v>0</v>
      </c>
      <c r="AU266">
        <f t="shared" si="365"/>
        <v>0</v>
      </c>
      <c r="BA266" s="10">
        <f t="shared" si="411"/>
        <v>1</v>
      </c>
      <c r="BB266" s="10">
        <f t="shared" si="412"/>
        <v>1</v>
      </c>
      <c r="BC266" s="10">
        <f t="shared" si="413"/>
        <v>0</v>
      </c>
      <c r="BD266">
        <f t="shared" si="414"/>
        <v>1</v>
      </c>
      <c r="BE266">
        <f t="shared" si="415"/>
        <v>1</v>
      </c>
      <c r="BF266">
        <f t="shared" si="416"/>
        <v>1</v>
      </c>
      <c r="BG266">
        <f t="shared" si="417"/>
        <v>0</v>
      </c>
      <c r="BH266">
        <f t="shared" si="418"/>
        <v>0</v>
      </c>
      <c r="BI266">
        <f t="shared" si="419"/>
        <v>1</v>
      </c>
      <c r="BJ266">
        <f t="shared" si="420"/>
        <v>0</v>
      </c>
      <c r="BK266">
        <f t="shared" si="421"/>
        <v>1</v>
      </c>
      <c r="BL266">
        <f t="shared" si="422"/>
        <v>0</v>
      </c>
      <c r="BM266" s="3">
        <f t="shared" si="423"/>
        <v>0</v>
      </c>
      <c r="BN266">
        <f t="shared" si="424"/>
        <v>1</v>
      </c>
      <c r="BO266">
        <f t="shared" si="425"/>
        <v>1</v>
      </c>
      <c r="BP266" s="10">
        <f t="shared" si="426"/>
        <v>0</v>
      </c>
      <c r="BQ266">
        <f t="shared" si="427"/>
        <v>0</v>
      </c>
      <c r="BR266">
        <f t="shared" si="428"/>
        <v>1</v>
      </c>
      <c r="BS266">
        <f t="shared" si="429"/>
        <v>1</v>
      </c>
      <c r="BT266">
        <f t="shared" si="430"/>
        <v>1</v>
      </c>
      <c r="BU266">
        <f t="shared" si="431"/>
        <v>1</v>
      </c>
      <c r="BV266">
        <f t="shared" si="432"/>
        <v>1</v>
      </c>
      <c r="BW266">
        <f t="shared" si="366"/>
        <v>0</v>
      </c>
      <c r="CA266">
        <f t="shared" si="369"/>
        <v>1</v>
      </c>
      <c r="CB266">
        <f t="shared" si="370"/>
        <v>99</v>
      </c>
      <c r="CC266">
        <f t="shared" si="371"/>
        <v>1</v>
      </c>
      <c r="CD266" s="4" cm="1">
        <f t="array" ref="CD266">IF(AND(CA266=99,CB266=99,CC266=99),ERROR, SUMIF(CA266:CC266, "&lt;&gt;99", CA266:CC266))</f>
        <v>2</v>
      </c>
      <c r="CE266" s="4">
        <f t="shared" si="367"/>
        <v>0</v>
      </c>
      <c r="CF266" s="4"/>
      <c r="CG266" s="4"/>
    </row>
    <row r="267" spans="1:85" x14ac:dyDescent="0.25">
      <c r="A267" s="11">
        <v>61</v>
      </c>
      <c r="B267" s="10">
        <f t="shared" si="372"/>
        <v>0</v>
      </c>
      <c r="C267" s="10">
        <f t="shared" si="373"/>
        <v>1</v>
      </c>
      <c r="D267" s="10">
        <f t="shared" si="374"/>
        <v>1</v>
      </c>
      <c r="E267">
        <f t="shared" si="375"/>
        <v>1</v>
      </c>
      <c r="F267">
        <f t="shared" si="376"/>
        <v>1</v>
      </c>
      <c r="G267" s="10">
        <f t="shared" si="377"/>
        <v>0</v>
      </c>
      <c r="H267">
        <f t="shared" si="378"/>
        <v>0</v>
      </c>
      <c r="I267">
        <f t="shared" si="379"/>
        <v>1</v>
      </c>
      <c r="J267">
        <f t="shared" si="380"/>
        <v>1</v>
      </c>
      <c r="K267">
        <f t="shared" si="381"/>
        <v>0</v>
      </c>
      <c r="L267" s="3">
        <f t="shared" si="382"/>
        <v>0</v>
      </c>
      <c r="M267">
        <f t="shared" si="383"/>
        <v>0</v>
      </c>
      <c r="N267">
        <f t="shared" si="384"/>
        <v>1</v>
      </c>
      <c r="O267">
        <f t="shared" si="385"/>
        <v>1</v>
      </c>
      <c r="P267">
        <f t="shared" si="386"/>
        <v>1</v>
      </c>
      <c r="Q267">
        <f t="shared" si="387"/>
        <v>1</v>
      </c>
      <c r="R267">
        <f t="shared" si="388"/>
        <v>1</v>
      </c>
      <c r="S267">
        <f t="shared" si="389"/>
        <v>1</v>
      </c>
      <c r="T267">
        <f t="shared" si="364"/>
        <v>0</v>
      </c>
      <c r="W267">
        <f t="shared" si="319"/>
        <v>1</v>
      </c>
      <c r="Z267" s="10">
        <f t="shared" si="390"/>
        <v>1</v>
      </c>
      <c r="AA267" s="10">
        <f t="shared" si="391"/>
        <v>1</v>
      </c>
      <c r="AB267">
        <f t="shared" si="392"/>
        <v>0</v>
      </c>
      <c r="AC267">
        <f t="shared" si="393"/>
        <v>1</v>
      </c>
      <c r="AD267">
        <f t="shared" si="394"/>
        <v>0</v>
      </c>
      <c r="AE267">
        <f t="shared" si="395"/>
        <v>1</v>
      </c>
      <c r="AF267">
        <f t="shared" si="396"/>
        <v>1</v>
      </c>
      <c r="AG267">
        <f t="shared" si="397"/>
        <v>1</v>
      </c>
      <c r="AH267">
        <f t="shared" si="398"/>
        <v>1</v>
      </c>
      <c r="AI267">
        <f t="shared" si="399"/>
        <v>1</v>
      </c>
      <c r="AJ267">
        <f t="shared" si="400"/>
        <v>1</v>
      </c>
      <c r="AK267" s="3">
        <f t="shared" si="401"/>
        <v>1</v>
      </c>
      <c r="AL267">
        <f t="shared" si="402"/>
        <v>1</v>
      </c>
      <c r="AM267">
        <f t="shared" si="403"/>
        <v>0</v>
      </c>
      <c r="AN267">
        <f t="shared" si="404"/>
        <v>0</v>
      </c>
      <c r="AO267">
        <f t="shared" si="405"/>
        <v>0</v>
      </c>
      <c r="AP267">
        <f t="shared" si="406"/>
        <v>0</v>
      </c>
      <c r="AQ267">
        <f t="shared" si="407"/>
        <v>0</v>
      </c>
      <c r="AR267">
        <f t="shared" si="408"/>
        <v>0</v>
      </c>
      <c r="AS267">
        <f t="shared" si="409"/>
        <v>1</v>
      </c>
      <c r="AT267">
        <f t="shared" si="410"/>
        <v>0</v>
      </c>
      <c r="AU267">
        <f t="shared" si="365"/>
        <v>0</v>
      </c>
      <c r="BA267" s="10">
        <f t="shared" si="411"/>
        <v>1</v>
      </c>
      <c r="BB267" s="10">
        <f t="shared" si="412"/>
        <v>0</v>
      </c>
      <c r="BC267" s="10">
        <f t="shared" si="413"/>
        <v>1</v>
      </c>
      <c r="BD267">
        <f t="shared" si="414"/>
        <v>1</v>
      </c>
      <c r="BE267">
        <f t="shared" si="415"/>
        <v>1</v>
      </c>
      <c r="BF267">
        <f t="shared" si="416"/>
        <v>0</v>
      </c>
      <c r="BG267">
        <f t="shared" si="417"/>
        <v>0</v>
      </c>
      <c r="BH267">
        <f t="shared" si="418"/>
        <v>1</v>
      </c>
      <c r="BI267">
        <f t="shared" si="419"/>
        <v>0</v>
      </c>
      <c r="BJ267">
        <f t="shared" si="420"/>
        <v>1</v>
      </c>
      <c r="BK267">
        <f t="shared" si="421"/>
        <v>0</v>
      </c>
      <c r="BL267">
        <f t="shared" si="422"/>
        <v>0</v>
      </c>
      <c r="BM267" s="3">
        <f t="shared" si="423"/>
        <v>1</v>
      </c>
      <c r="BN267">
        <f t="shared" si="424"/>
        <v>1</v>
      </c>
      <c r="BO267">
        <f t="shared" si="425"/>
        <v>0</v>
      </c>
      <c r="BP267" s="10">
        <f t="shared" si="426"/>
        <v>0</v>
      </c>
      <c r="BQ267">
        <f t="shared" si="427"/>
        <v>1</v>
      </c>
      <c r="BR267">
        <f t="shared" si="428"/>
        <v>1</v>
      </c>
      <c r="BS267">
        <f t="shared" si="429"/>
        <v>1</v>
      </c>
      <c r="BT267">
        <f t="shared" si="430"/>
        <v>1</v>
      </c>
      <c r="BU267">
        <f t="shared" si="431"/>
        <v>1</v>
      </c>
      <c r="BV267">
        <f t="shared" si="432"/>
        <v>0</v>
      </c>
      <c r="BW267">
        <f t="shared" si="366"/>
        <v>0</v>
      </c>
      <c r="CA267">
        <f t="shared" si="369"/>
        <v>99</v>
      </c>
      <c r="CB267">
        <f t="shared" si="370"/>
        <v>1</v>
      </c>
      <c r="CC267">
        <f t="shared" si="371"/>
        <v>1</v>
      </c>
      <c r="CD267" s="4" cm="1">
        <f t="array" ref="CD267">IF(AND(CA267=99,CB267=99,CC267=99),ERROR, SUMIF(CA267:CC267, "&lt;&gt;99", CA267:CC267))</f>
        <v>2</v>
      </c>
      <c r="CE267" s="4">
        <f t="shared" si="367"/>
        <v>0</v>
      </c>
      <c r="CF267" s="4"/>
      <c r="CG267" s="4"/>
    </row>
    <row r="268" spans="1:85" x14ac:dyDescent="0.25">
      <c r="A268" s="11">
        <v>62</v>
      </c>
      <c r="B268" s="10">
        <f t="shared" si="372"/>
        <v>0</v>
      </c>
      <c r="C268" s="10">
        <f t="shared" si="373"/>
        <v>1</v>
      </c>
      <c r="D268" s="10">
        <f t="shared" si="374"/>
        <v>1</v>
      </c>
      <c r="E268">
        <f t="shared" si="375"/>
        <v>1</v>
      </c>
      <c r="F268">
        <f t="shared" si="376"/>
        <v>1</v>
      </c>
      <c r="G268" s="10">
        <f t="shared" si="377"/>
        <v>0</v>
      </c>
      <c r="H268">
        <f t="shared" si="378"/>
        <v>0</v>
      </c>
      <c r="I268">
        <f t="shared" si="379"/>
        <v>1</v>
      </c>
      <c r="J268">
        <f t="shared" si="380"/>
        <v>1</v>
      </c>
      <c r="K268">
        <f t="shared" si="381"/>
        <v>0</v>
      </c>
      <c r="L268" s="3">
        <f t="shared" si="382"/>
        <v>0</v>
      </c>
      <c r="M268">
        <f t="shared" si="383"/>
        <v>0</v>
      </c>
      <c r="N268">
        <f t="shared" si="384"/>
        <v>1</v>
      </c>
      <c r="O268">
        <f t="shared" si="385"/>
        <v>1</v>
      </c>
      <c r="P268">
        <f t="shared" si="386"/>
        <v>1</v>
      </c>
      <c r="Q268">
        <f t="shared" si="387"/>
        <v>1</v>
      </c>
      <c r="R268">
        <f t="shared" si="388"/>
        <v>1</v>
      </c>
      <c r="S268">
        <f t="shared" si="389"/>
        <v>1</v>
      </c>
      <c r="T268">
        <f t="shared" si="364"/>
        <v>0</v>
      </c>
      <c r="W268">
        <f t="shared" si="319"/>
        <v>1</v>
      </c>
      <c r="Z268" s="10">
        <f t="shared" si="390"/>
        <v>1</v>
      </c>
      <c r="AA268" s="10">
        <f t="shared" si="391"/>
        <v>0</v>
      </c>
      <c r="AB268">
        <f t="shared" si="392"/>
        <v>1</v>
      </c>
      <c r="AC268">
        <f t="shared" si="393"/>
        <v>0</v>
      </c>
      <c r="AD268">
        <f t="shared" si="394"/>
        <v>1</v>
      </c>
      <c r="AE268">
        <f t="shared" si="395"/>
        <v>1</v>
      </c>
      <c r="AF268">
        <f t="shared" si="396"/>
        <v>1</v>
      </c>
      <c r="AG268">
        <f t="shared" si="397"/>
        <v>1</v>
      </c>
      <c r="AH268">
        <f t="shared" si="398"/>
        <v>1</v>
      </c>
      <c r="AI268">
        <f t="shared" si="399"/>
        <v>1</v>
      </c>
      <c r="AJ268">
        <f t="shared" si="400"/>
        <v>1</v>
      </c>
      <c r="AK268" s="3">
        <f t="shared" si="401"/>
        <v>1</v>
      </c>
      <c r="AL268">
        <f t="shared" si="402"/>
        <v>0</v>
      </c>
      <c r="AM268">
        <f t="shared" si="403"/>
        <v>0</v>
      </c>
      <c r="AN268">
        <f t="shared" si="404"/>
        <v>0</v>
      </c>
      <c r="AO268">
        <f t="shared" si="405"/>
        <v>0</v>
      </c>
      <c r="AP268">
        <f t="shared" si="406"/>
        <v>0</v>
      </c>
      <c r="AQ268">
        <f t="shared" si="407"/>
        <v>0</v>
      </c>
      <c r="AR268">
        <f t="shared" si="408"/>
        <v>1</v>
      </c>
      <c r="AS268">
        <f t="shared" si="409"/>
        <v>0</v>
      </c>
      <c r="AT268">
        <f t="shared" si="410"/>
        <v>0</v>
      </c>
      <c r="AU268">
        <f t="shared" si="365"/>
        <v>1</v>
      </c>
      <c r="BA268" s="10">
        <f t="shared" si="411"/>
        <v>0</v>
      </c>
      <c r="BB268" s="10">
        <f t="shared" si="412"/>
        <v>1</v>
      </c>
      <c r="BC268" s="10">
        <f t="shared" si="413"/>
        <v>1</v>
      </c>
      <c r="BD268">
        <f t="shared" si="414"/>
        <v>1</v>
      </c>
      <c r="BE268">
        <f t="shared" si="415"/>
        <v>0</v>
      </c>
      <c r="BF268">
        <f t="shared" si="416"/>
        <v>0</v>
      </c>
      <c r="BG268">
        <f t="shared" si="417"/>
        <v>1</v>
      </c>
      <c r="BH268">
        <f t="shared" si="418"/>
        <v>0</v>
      </c>
      <c r="BI268">
        <f t="shared" si="419"/>
        <v>1</v>
      </c>
      <c r="BJ268">
        <f t="shared" si="420"/>
        <v>0</v>
      </c>
      <c r="BK268">
        <f t="shared" si="421"/>
        <v>0</v>
      </c>
      <c r="BL268">
        <f t="shared" si="422"/>
        <v>1</v>
      </c>
      <c r="BM268" s="3">
        <f t="shared" si="423"/>
        <v>1</v>
      </c>
      <c r="BN268">
        <f t="shared" si="424"/>
        <v>0</v>
      </c>
      <c r="BO268">
        <f t="shared" si="425"/>
        <v>0</v>
      </c>
      <c r="BP268" s="10">
        <f t="shared" si="426"/>
        <v>1</v>
      </c>
      <c r="BQ268">
        <f t="shared" si="427"/>
        <v>1</v>
      </c>
      <c r="BR268">
        <f t="shared" si="428"/>
        <v>1</v>
      </c>
      <c r="BS268">
        <f t="shared" si="429"/>
        <v>1</v>
      </c>
      <c r="BT268">
        <f t="shared" si="430"/>
        <v>1</v>
      </c>
      <c r="BU268">
        <f t="shared" si="431"/>
        <v>0</v>
      </c>
      <c r="BV268">
        <f t="shared" si="432"/>
        <v>0</v>
      </c>
      <c r="BW268">
        <f t="shared" si="366"/>
        <v>1</v>
      </c>
      <c r="CA268">
        <f t="shared" si="369"/>
        <v>99</v>
      </c>
      <c r="CB268">
        <f t="shared" si="370"/>
        <v>1</v>
      </c>
      <c r="CC268">
        <f t="shared" si="371"/>
        <v>0</v>
      </c>
      <c r="CD268" s="4" cm="1">
        <f t="array" ref="CD268">IF(AND(CA268=99,CB268=99,CC268=99),ERROR, SUMIF(CA268:CC268, "&lt;&gt;99", CA268:CC268))</f>
        <v>1</v>
      </c>
      <c r="CE268" s="4">
        <f t="shared" si="367"/>
        <v>1</v>
      </c>
      <c r="CF268" s="4"/>
      <c r="CG268" s="4"/>
    </row>
    <row r="269" spans="1:85" x14ac:dyDescent="0.25">
      <c r="A269" s="11">
        <v>63</v>
      </c>
      <c r="B269" s="10">
        <f t="shared" si="372"/>
        <v>0</v>
      </c>
      <c r="C269" s="10">
        <f t="shared" si="373"/>
        <v>1</v>
      </c>
      <c r="D269" s="10">
        <f t="shared" si="374"/>
        <v>1</v>
      </c>
      <c r="E269">
        <f t="shared" si="375"/>
        <v>1</v>
      </c>
      <c r="F269">
        <f t="shared" si="376"/>
        <v>1</v>
      </c>
      <c r="G269" s="10">
        <f t="shared" si="377"/>
        <v>0</v>
      </c>
      <c r="H269">
        <f t="shared" si="378"/>
        <v>0</v>
      </c>
      <c r="I269">
        <f t="shared" si="379"/>
        <v>1</v>
      </c>
      <c r="J269">
        <f t="shared" si="380"/>
        <v>1</v>
      </c>
      <c r="K269">
        <f t="shared" si="381"/>
        <v>0</v>
      </c>
      <c r="L269" s="3">
        <f t="shared" si="382"/>
        <v>0</v>
      </c>
      <c r="M269">
        <f t="shared" si="383"/>
        <v>0</v>
      </c>
      <c r="N269">
        <f t="shared" si="384"/>
        <v>1</v>
      </c>
      <c r="O269">
        <f t="shared" si="385"/>
        <v>1</v>
      </c>
      <c r="P269">
        <f t="shared" si="386"/>
        <v>1</v>
      </c>
      <c r="Q269">
        <f t="shared" si="387"/>
        <v>1</v>
      </c>
      <c r="R269">
        <f t="shared" si="388"/>
        <v>1</v>
      </c>
      <c r="S269">
        <f t="shared" si="389"/>
        <v>1</v>
      </c>
      <c r="T269">
        <f t="shared" si="364"/>
        <v>0</v>
      </c>
      <c r="W269">
        <f t="shared" ref="W269:W319" si="433">IF(OR(AND(L269,AK269),AND(L269,BM269),AND(AK269,BM269)),1,0)</f>
        <v>0</v>
      </c>
      <c r="Z269" s="10">
        <f t="shared" si="390"/>
        <v>0</v>
      </c>
      <c r="AA269" s="10">
        <f t="shared" si="391"/>
        <v>1</v>
      </c>
      <c r="AB269">
        <f t="shared" si="392"/>
        <v>0</v>
      </c>
      <c r="AC269">
        <f t="shared" si="393"/>
        <v>1</v>
      </c>
      <c r="AD269">
        <f t="shared" si="394"/>
        <v>1</v>
      </c>
      <c r="AE269">
        <f t="shared" si="395"/>
        <v>1</v>
      </c>
      <c r="AF269">
        <f t="shared" si="396"/>
        <v>1</v>
      </c>
      <c r="AG269">
        <f t="shared" si="397"/>
        <v>1</v>
      </c>
      <c r="AH269">
        <f t="shared" si="398"/>
        <v>1</v>
      </c>
      <c r="AI269">
        <f t="shared" si="399"/>
        <v>1</v>
      </c>
      <c r="AJ269">
        <f t="shared" si="400"/>
        <v>1</v>
      </c>
      <c r="AK269" s="3">
        <f t="shared" si="401"/>
        <v>0</v>
      </c>
      <c r="AL269">
        <f t="shared" si="402"/>
        <v>0</v>
      </c>
      <c r="AM269">
        <f t="shared" si="403"/>
        <v>0</v>
      </c>
      <c r="AN269">
        <f t="shared" si="404"/>
        <v>0</v>
      </c>
      <c r="AO269">
        <f t="shared" si="405"/>
        <v>0</v>
      </c>
      <c r="AP269">
        <f t="shared" si="406"/>
        <v>0</v>
      </c>
      <c r="AQ269">
        <f t="shared" si="407"/>
        <v>1</v>
      </c>
      <c r="AR269">
        <f t="shared" si="408"/>
        <v>0</v>
      </c>
      <c r="AS269">
        <f t="shared" si="409"/>
        <v>0</v>
      </c>
      <c r="AT269">
        <f t="shared" si="410"/>
        <v>1</v>
      </c>
      <c r="AU269">
        <f t="shared" si="365"/>
        <v>1</v>
      </c>
      <c r="BA269" s="10">
        <f t="shared" si="411"/>
        <v>1</v>
      </c>
      <c r="BB269" s="10">
        <f t="shared" si="412"/>
        <v>1</v>
      </c>
      <c r="BC269" s="10">
        <f t="shared" si="413"/>
        <v>1</v>
      </c>
      <c r="BD269">
        <f t="shared" si="414"/>
        <v>0</v>
      </c>
      <c r="BE269">
        <f t="shared" si="415"/>
        <v>0</v>
      </c>
      <c r="BF269">
        <f t="shared" si="416"/>
        <v>1</v>
      </c>
      <c r="BG269">
        <f t="shared" si="417"/>
        <v>0</v>
      </c>
      <c r="BH269">
        <f t="shared" si="418"/>
        <v>1</v>
      </c>
      <c r="BI269">
        <f t="shared" si="419"/>
        <v>0</v>
      </c>
      <c r="BJ269">
        <f t="shared" si="420"/>
        <v>0</v>
      </c>
      <c r="BK269">
        <f t="shared" si="421"/>
        <v>1</v>
      </c>
      <c r="BL269">
        <f t="shared" si="422"/>
        <v>1</v>
      </c>
      <c r="BM269" s="3">
        <f t="shared" si="423"/>
        <v>0</v>
      </c>
      <c r="BN269">
        <f t="shared" si="424"/>
        <v>0</v>
      </c>
      <c r="BO269">
        <f t="shared" si="425"/>
        <v>1</v>
      </c>
      <c r="BP269" s="10">
        <f t="shared" si="426"/>
        <v>1</v>
      </c>
      <c r="BQ269">
        <f t="shared" si="427"/>
        <v>1</v>
      </c>
      <c r="BR269">
        <f t="shared" si="428"/>
        <v>1</v>
      </c>
      <c r="BS269">
        <f t="shared" si="429"/>
        <v>1</v>
      </c>
      <c r="BT269">
        <f t="shared" si="430"/>
        <v>0</v>
      </c>
      <c r="BU269">
        <f t="shared" si="431"/>
        <v>0</v>
      </c>
      <c r="BV269">
        <f t="shared" si="432"/>
        <v>1</v>
      </c>
      <c r="BW269">
        <f t="shared" si="366"/>
        <v>0</v>
      </c>
      <c r="CA269">
        <f t="shared" ref="CA269:CA300" si="434">IF($L269=$W269,B269,99)</f>
        <v>0</v>
      </c>
      <c r="CB269">
        <f t="shared" ref="CB269:CB300" si="435">IF($AK269=$W269,Z269,99)</f>
        <v>0</v>
      </c>
      <c r="CC269">
        <f t="shared" ref="CC269:CC300" si="436">IF($BM269=$W269,BA269,99)</f>
        <v>1</v>
      </c>
      <c r="CD269" s="4" cm="1">
        <f t="array" ref="CD269">IF(AND(CA269=99,CB269=99,CC269=99),ERROR, SUMIF(CA269:CC269, "&lt;&gt;99", CA269:CC269))</f>
        <v>1</v>
      </c>
      <c r="CE269" s="4">
        <f t="shared" si="367"/>
        <v>1</v>
      </c>
      <c r="CF269" s="4"/>
      <c r="CG269" s="4"/>
    </row>
    <row r="270" spans="1:85" x14ac:dyDescent="0.25">
      <c r="A270" s="11">
        <v>64</v>
      </c>
      <c r="B270" s="10">
        <f t="shared" ref="B270:B301" si="437">IF($L269=$W269,C269,B269)</f>
        <v>1</v>
      </c>
      <c r="C270" s="10">
        <f t="shared" ref="C270:C301" si="438">IF($L269=$W269,D269,C269)</f>
        <v>1</v>
      </c>
      <c r="D270" s="10">
        <f t="shared" ref="D270:D301" si="439">IF($L269=$W269,E269,D269)</f>
        <v>1</v>
      </c>
      <c r="E270">
        <f t="shared" ref="E270:E301" si="440">IF($L269=$W269,F269,E269)</f>
        <v>1</v>
      </c>
      <c r="F270">
        <f t="shared" ref="F270:F301" si="441">IF($L269=$W269,G269,F269)</f>
        <v>0</v>
      </c>
      <c r="G270" s="10">
        <f t="shared" ref="G270:G301" si="442">IF($L269=$W269,H269,G269)</f>
        <v>0</v>
      </c>
      <c r="H270">
        <f t="shared" ref="H270:H301" si="443">IF($L269=$W269,I269,H269)</f>
        <v>1</v>
      </c>
      <c r="I270">
        <f t="shared" ref="I270:I301" si="444">IF($L269=$W269,J269,I269)</f>
        <v>1</v>
      </c>
      <c r="J270">
        <f t="shared" ref="J270:J301" si="445">IF($L269=$W269,K269,J269)</f>
        <v>0</v>
      </c>
      <c r="K270">
        <f t="shared" ref="K270:K301" si="446">IF($L269=$W269,L269,K269)</f>
        <v>0</v>
      </c>
      <c r="L270" s="3">
        <f t="shared" ref="L270:L301" si="447">IF($L269=$W269,M269,L269)</f>
        <v>0</v>
      </c>
      <c r="M270">
        <f t="shared" ref="M270:M301" si="448">IF($L269=$W269,N269,M269)</f>
        <v>1</v>
      </c>
      <c r="N270">
        <f t="shared" ref="N270:N301" si="449">IF($L269=$W269,O269,N269)</f>
        <v>1</v>
      </c>
      <c r="O270">
        <f t="shared" ref="O270:O301" si="450">IF($L269=$W269,P269,O269)</f>
        <v>1</v>
      </c>
      <c r="P270">
        <f t="shared" ref="P270:P301" si="451">IF($L269=$W269,Q269,P269)</f>
        <v>1</v>
      </c>
      <c r="Q270">
        <f t="shared" ref="Q270:Q301" si="452">IF($L269=$W269,R269,Q269)</f>
        <v>1</v>
      </c>
      <c r="R270">
        <f t="shared" ref="R270:R301" si="453">IF($L269=$W269,S269,R269)</f>
        <v>1</v>
      </c>
      <c r="S270">
        <f t="shared" ref="S270:S301" si="454">IF($L269=$W269,T269,S269)</f>
        <v>0</v>
      </c>
      <c r="T270">
        <f t="shared" si="364"/>
        <v>1</v>
      </c>
      <c r="W270">
        <f t="shared" si="433"/>
        <v>0</v>
      </c>
      <c r="Z270" s="10">
        <f t="shared" ref="Z270:Z301" si="455">IF($AK269=$W269,AA269,Z269)</f>
        <v>1</v>
      </c>
      <c r="AA270" s="10">
        <f t="shared" ref="AA270:AA301" si="456">IF($AK269=$W269,AB269,AA269)</f>
        <v>0</v>
      </c>
      <c r="AB270">
        <f t="shared" ref="AB270:AB301" si="457">IF($AK269=$W269,AC269,AB269)</f>
        <v>1</v>
      </c>
      <c r="AC270">
        <f t="shared" ref="AC270:AC301" si="458">IF($AK269=$W269,AD269,AC269)</f>
        <v>1</v>
      </c>
      <c r="AD270">
        <f t="shared" ref="AD270:AD301" si="459">IF($AK269=$W269,AE269,AD269)</f>
        <v>1</v>
      </c>
      <c r="AE270">
        <f t="shared" ref="AE270:AE301" si="460">IF($AK269=$W269,AF269,AE269)</f>
        <v>1</v>
      </c>
      <c r="AF270">
        <f t="shared" ref="AF270:AF301" si="461">IF($AK269=$W269,AG269,AF269)</f>
        <v>1</v>
      </c>
      <c r="AG270">
        <f t="shared" ref="AG270:AG301" si="462">IF($AK269=$W269,AH269,AG269)</f>
        <v>1</v>
      </c>
      <c r="AH270">
        <f t="shared" ref="AH270:AH301" si="463">IF($AK269=$W269,AI269,AH269)</f>
        <v>1</v>
      </c>
      <c r="AI270">
        <f t="shared" ref="AI270:AI301" si="464">IF($AK269=$W269,AJ269,AI269)</f>
        <v>1</v>
      </c>
      <c r="AJ270">
        <f t="shared" ref="AJ270:AJ301" si="465">IF($AK269=$W269,AK269,AJ269)</f>
        <v>0</v>
      </c>
      <c r="AK270" s="3">
        <f t="shared" ref="AK270:AK301" si="466">IF($AK269=$W269,AL269,AK269)</f>
        <v>0</v>
      </c>
      <c r="AL270">
        <f t="shared" ref="AL270:AL301" si="467">IF($AK269=$W269,AM269,AL269)</f>
        <v>0</v>
      </c>
      <c r="AM270">
        <f t="shared" ref="AM270:AM301" si="468">IF($AK269=$W269,AN269,AM269)</f>
        <v>0</v>
      </c>
      <c r="AN270">
        <f t="shared" ref="AN270:AN301" si="469">IF($AK269=$W269,AO269,AN269)</f>
        <v>0</v>
      </c>
      <c r="AO270">
        <f t="shared" ref="AO270:AO301" si="470">IF($AK269=$W269,AP269,AO269)</f>
        <v>0</v>
      </c>
      <c r="AP270">
        <f t="shared" ref="AP270:AP301" si="471">IF($AK269=$W269,AQ269,AP269)</f>
        <v>1</v>
      </c>
      <c r="AQ270">
        <f t="shared" ref="AQ270:AQ301" si="472">IF($AK269=$W269,AR269,AQ269)</f>
        <v>0</v>
      </c>
      <c r="AR270">
        <f t="shared" ref="AR270:AR301" si="473">IF($AK269=$W269,AS269,AR269)</f>
        <v>0</v>
      </c>
      <c r="AS270">
        <f t="shared" ref="AS270:AS301" si="474">IF($AK269=$W269,AT269,AS269)</f>
        <v>1</v>
      </c>
      <c r="AT270">
        <f t="shared" ref="AT270:AT301" si="475">IF($AK269=$W269,AU269,AT269)</f>
        <v>1</v>
      </c>
      <c r="AU270">
        <f t="shared" si="365"/>
        <v>1</v>
      </c>
      <c r="BA270" s="10">
        <f t="shared" ref="BA270:BA301" si="476">IF($BM269=$W269,BB269,BA269)</f>
        <v>1</v>
      </c>
      <c r="BB270" s="10">
        <f t="shared" ref="BB270:BB301" si="477">IF($BM269=$W269,BC269,BB269)</f>
        <v>1</v>
      </c>
      <c r="BC270" s="10">
        <f t="shared" ref="BC270:BC301" si="478">IF($BM269=$W269,BD269,BC269)</f>
        <v>0</v>
      </c>
      <c r="BD270">
        <f t="shared" ref="BD270:BD301" si="479">IF($BM269=$W269,BE269,BD269)</f>
        <v>0</v>
      </c>
      <c r="BE270">
        <f t="shared" ref="BE270:BE301" si="480">IF($BM269=$W269,BF269,BE269)</f>
        <v>1</v>
      </c>
      <c r="BF270">
        <f t="shared" ref="BF270:BF301" si="481">IF($BM269=$W269,BG269,BF269)</f>
        <v>0</v>
      </c>
      <c r="BG270">
        <f t="shared" ref="BG270:BG301" si="482">IF($BM269=$W269,BH269,BG269)</f>
        <v>1</v>
      </c>
      <c r="BH270">
        <f t="shared" ref="BH270:BH301" si="483">IF($BM269=$W269,BI269,BH269)</f>
        <v>0</v>
      </c>
      <c r="BI270">
        <f t="shared" ref="BI270:BI301" si="484">IF($BM269=$W269,BJ269,BI269)</f>
        <v>0</v>
      </c>
      <c r="BJ270">
        <f t="shared" ref="BJ270:BJ301" si="485">IF($BM269=$W269,BK269,BJ269)</f>
        <v>1</v>
      </c>
      <c r="BK270">
        <f t="shared" ref="BK270:BK301" si="486">IF($BM269=$W269,BL269,BK269)</f>
        <v>1</v>
      </c>
      <c r="BL270">
        <f t="shared" ref="BL270:BL301" si="487">IF($BM269=$W269,BM269,BL269)</f>
        <v>0</v>
      </c>
      <c r="BM270" s="3">
        <f t="shared" ref="BM270:BM301" si="488">IF($BM269=$W269,BN269,BM269)</f>
        <v>0</v>
      </c>
      <c r="BN270">
        <f t="shared" ref="BN270:BN301" si="489">IF($BM269=$W269,BO269,BN269)</f>
        <v>1</v>
      </c>
      <c r="BO270">
        <f t="shared" ref="BO270:BO301" si="490">IF($BM269=$W269,BP269,BO269)</f>
        <v>1</v>
      </c>
      <c r="BP270" s="10">
        <f t="shared" ref="BP270:BP301" si="491">IF($BM269=$W269,BQ269,BP269)</f>
        <v>1</v>
      </c>
      <c r="BQ270">
        <f t="shared" ref="BQ270:BQ301" si="492">IF($BM269=$W269,BR269,BQ269)</f>
        <v>1</v>
      </c>
      <c r="BR270">
        <f t="shared" ref="BR270:BR301" si="493">IF($BM269=$W269,BS269,BR269)</f>
        <v>1</v>
      </c>
      <c r="BS270">
        <f t="shared" ref="BS270:BS301" si="494">IF($BM269=$W269,BT269,BS269)</f>
        <v>0</v>
      </c>
      <c r="BT270">
        <f t="shared" ref="BT270:BT301" si="495">IF($BM269=$W269,BU269,BT269)</f>
        <v>0</v>
      </c>
      <c r="BU270">
        <f t="shared" ref="BU270:BU301" si="496">IF($BM269=$W269,BV269,BU269)</f>
        <v>1</v>
      </c>
      <c r="BV270">
        <f t="shared" ref="BV270:BV301" si="497">IF($BM269=$W269,BW269,BV269)</f>
        <v>0</v>
      </c>
      <c r="BW270">
        <f t="shared" si="366"/>
        <v>1</v>
      </c>
      <c r="CA270">
        <f t="shared" si="434"/>
        <v>1</v>
      </c>
      <c r="CB270">
        <f t="shared" si="435"/>
        <v>1</v>
      </c>
      <c r="CC270">
        <f t="shared" si="436"/>
        <v>1</v>
      </c>
      <c r="CD270" s="4" cm="1">
        <f t="array" ref="CD270">IF(AND(CA270=99,CB270=99,CC270=99),ERROR, SUMIF(CA270:CC270, "&lt;&gt;99", CA270:CC270))</f>
        <v>3</v>
      </c>
      <c r="CE270" s="4">
        <f t="shared" ref="CE270:CE319" si="498">MOD(CD270,2)</f>
        <v>1</v>
      </c>
      <c r="CF270" s="4"/>
      <c r="CG270" s="4"/>
    </row>
    <row r="271" spans="1:85" x14ac:dyDescent="0.25">
      <c r="A271" s="11">
        <v>65</v>
      </c>
      <c r="B271" s="10">
        <f t="shared" si="437"/>
        <v>1</v>
      </c>
      <c r="C271" s="10">
        <f t="shared" si="438"/>
        <v>1</v>
      </c>
      <c r="D271" s="10">
        <f t="shared" si="439"/>
        <v>1</v>
      </c>
      <c r="E271">
        <f t="shared" si="440"/>
        <v>0</v>
      </c>
      <c r="F271">
        <f t="shared" si="441"/>
        <v>0</v>
      </c>
      <c r="G271" s="10">
        <f t="shared" si="442"/>
        <v>1</v>
      </c>
      <c r="H271">
        <f t="shared" si="443"/>
        <v>1</v>
      </c>
      <c r="I271">
        <f t="shared" si="444"/>
        <v>0</v>
      </c>
      <c r="J271">
        <f t="shared" si="445"/>
        <v>0</v>
      </c>
      <c r="K271">
        <f t="shared" si="446"/>
        <v>0</v>
      </c>
      <c r="L271" s="3">
        <f t="shared" si="447"/>
        <v>1</v>
      </c>
      <c r="M271">
        <f t="shared" si="448"/>
        <v>1</v>
      </c>
      <c r="N271">
        <f t="shared" si="449"/>
        <v>1</v>
      </c>
      <c r="O271">
        <f t="shared" si="450"/>
        <v>1</v>
      </c>
      <c r="P271">
        <f t="shared" si="451"/>
        <v>1</v>
      </c>
      <c r="Q271">
        <f t="shared" si="452"/>
        <v>1</v>
      </c>
      <c r="R271">
        <f t="shared" si="453"/>
        <v>0</v>
      </c>
      <c r="S271">
        <f t="shared" si="454"/>
        <v>1</v>
      </c>
      <c r="T271">
        <f t="shared" ref="T271:T319" si="499">IF($L270=$W270,IF(_xlfn.XOR(B271,C271,D271,G271),1,0),T270)</f>
        <v>0</v>
      </c>
      <c r="W271">
        <f t="shared" si="433"/>
        <v>1</v>
      </c>
      <c r="Z271" s="10">
        <f t="shared" si="455"/>
        <v>0</v>
      </c>
      <c r="AA271" s="10">
        <f t="shared" si="456"/>
        <v>1</v>
      </c>
      <c r="AB271">
        <f t="shared" si="457"/>
        <v>1</v>
      </c>
      <c r="AC271">
        <f t="shared" si="458"/>
        <v>1</v>
      </c>
      <c r="AD271">
        <f t="shared" si="459"/>
        <v>1</v>
      </c>
      <c r="AE271">
        <f t="shared" si="460"/>
        <v>1</v>
      </c>
      <c r="AF271">
        <f t="shared" si="461"/>
        <v>1</v>
      </c>
      <c r="AG271">
        <f t="shared" si="462"/>
        <v>1</v>
      </c>
      <c r="AH271">
        <f t="shared" si="463"/>
        <v>1</v>
      </c>
      <c r="AI271">
        <f t="shared" si="464"/>
        <v>0</v>
      </c>
      <c r="AJ271">
        <f t="shared" si="465"/>
        <v>0</v>
      </c>
      <c r="AK271" s="3">
        <f t="shared" si="466"/>
        <v>0</v>
      </c>
      <c r="AL271">
        <f t="shared" si="467"/>
        <v>0</v>
      </c>
      <c r="AM271">
        <f t="shared" si="468"/>
        <v>0</v>
      </c>
      <c r="AN271">
        <f t="shared" si="469"/>
        <v>0</v>
      </c>
      <c r="AO271">
        <f t="shared" si="470"/>
        <v>1</v>
      </c>
      <c r="AP271">
        <f t="shared" si="471"/>
        <v>0</v>
      </c>
      <c r="AQ271">
        <f t="shared" si="472"/>
        <v>0</v>
      </c>
      <c r="AR271">
        <f t="shared" si="473"/>
        <v>1</v>
      </c>
      <c r="AS271">
        <f t="shared" si="474"/>
        <v>1</v>
      </c>
      <c r="AT271">
        <f t="shared" si="475"/>
        <v>1</v>
      </c>
      <c r="AU271">
        <f t="shared" ref="AU271:AU319" si="500">IF($AK270=$W270,IF(_xlfn.XOR(Z271,AA271),1,0),AU270)</f>
        <v>1</v>
      </c>
      <c r="BA271" s="10">
        <f t="shared" si="476"/>
        <v>1</v>
      </c>
      <c r="BB271" s="10">
        <f t="shared" si="477"/>
        <v>0</v>
      </c>
      <c r="BC271" s="10">
        <f t="shared" si="478"/>
        <v>0</v>
      </c>
      <c r="BD271">
        <f t="shared" si="479"/>
        <v>1</v>
      </c>
      <c r="BE271">
        <f t="shared" si="480"/>
        <v>0</v>
      </c>
      <c r="BF271">
        <f t="shared" si="481"/>
        <v>1</v>
      </c>
      <c r="BG271">
        <f t="shared" si="482"/>
        <v>0</v>
      </c>
      <c r="BH271">
        <f t="shared" si="483"/>
        <v>0</v>
      </c>
      <c r="BI271">
        <f t="shared" si="484"/>
        <v>1</v>
      </c>
      <c r="BJ271">
        <f t="shared" si="485"/>
        <v>1</v>
      </c>
      <c r="BK271">
        <f t="shared" si="486"/>
        <v>0</v>
      </c>
      <c r="BL271">
        <f t="shared" si="487"/>
        <v>0</v>
      </c>
      <c r="BM271" s="3">
        <f t="shared" si="488"/>
        <v>1</v>
      </c>
      <c r="BN271">
        <f t="shared" si="489"/>
        <v>1</v>
      </c>
      <c r="BO271">
        <f t="shared" si="490"/>
        <v>1</v>
      </c>
      <c r="BP271" s="10">
        <f t="shared" si="491"/>
        <v>1</v>
      </c>
      <c r="BQ271">
        <f t="shared" si="492"/>
        <v>1</v>
      </c>
      <c r="BR271">
        <f t="shared" si="493"/>
        <v>0</v>
      </c>
      <c r="BS271">
        <f t="shared" si="494"/>
        <v>0</v>
      </c>
      <c r="BT271">
        <f t="shared" si="495"/>
        <v>1</v>
      </c>
      <c r="BU271">
        <f t="shared" si="496"/>
        <v>0</v>
      </c>
      <c r="BV271">
        <f t="shared" si="497"/>
        <v>1</v>
      </c>
      <c r="BW271">
        <f t="shared" ref="BW271:BW319" si="501">IF($BM270=$W270,IF(_xlfn.XOR(BA271,BB271,BC271,BP271),1,0),BW270)</f>
        <v>0</v>
      </c>
      <c r="CA271">
        <f t="shared" si="434"/>
        <v>1</v>
      </c>
      <c r="CB271">
        <f t="shared" si="435"/>
        <v>99</v>
      </c>
      <c r="CC271">
        <f t="shared" si="436"/>
        <v>1</v>
      </c>
      <c r="CD271" s="4" cm="1">
        <f t="array" ref="CD271">IF(AND(CA271=99,CB271=99,CC271=99),ERROR, SUMIF(CA271:CC271, "&lt;&gt;99", CA271:CC271))</f>
        <v>2</v>
      </c>
      <c r="CE271" s="4">
        <f t="shared" si="498"/>
        <v>0</v>
      </c>
      <c r="CF271" s="4"/>
      <c r="CG271" s="4"/>
    </row>
    <row r="272" spans="1:85" x14ac:dyDescent="0.25">
      <c r="A272" s="11">
        <v>66</v>
      </c>
      <c r="B272" s="10">
        <f t="shared" si="437"/>
        <v>1</v>
      </c>
      <c r="C272" s="10">
        <f t="shared" si="438"/>
        <v>1</v>
      </c>
      <c r="D272" s="10">
        <f t="shared" si="439"/>
        <v>0</v>
      </c>
      <c r="E272">
        <f t="shared" si="440"/>
        <v>0</v>
      </c>
      <c r="F272">
        <f t="shared" si="441"/>
        <v>1</v>
      </c>
      <c r="G272" s="10">
        <f t="shared" si="442"/>
        <v>1</v>
      </c>
      <c r="H272">
        <f t="shared" si="443"/>
        <v>0</v>
      </c>
      <c r="I272">
        <f t="shared" si="444"/>
        <v>0</v>
      </c>
      <c r="J272">
        <f t="shared" si="445"/>
        <v>0</v>
      </c>
      <c r="K272">
        <f t="shared" si="446"/>
        <v>1</v>
      </c>
      <c r="L272" s="3">
        <f t="shared" si="447"/>
        <v>1</v>
      </c>
      <c r="M272">
        <f t="shared" si="448"/>
        <v>1</v>
      </c>
      <c r="N272">
        <f t="shared" si="449"/>
        <v>1</v>
      </c>
      <c r="O272">
        <f t="shared" si="450"/>
        <v>1</v>
      </c>
      <c r="P272">
        <f t="shared" si="451"/>
        <v>1</v>
      </c>
      <c r="Q272">
        <f t="shared" si="452"/>
        <v>0</v>
      </c>
      <c r="R272">
        <f t="shared" si="453"/>
        <v>1</v>
      </c>
      <c r="S272">
        <f t="shared" si="454"/>
        <v>0</v>
      </c>
      <c r="T272">
        <f t="shared" si="499"/>
        <v>1</v>
      </c>
      <c r="W272">
        <f t="shared" si="433"/>
        <v>1</v>
      </c>
      <c r="Z272" s="10">
        <f t="shared" si="455"/>
        <v>0</v>
      </c>
      <c r="AA272" s="10">
        <f t="shared" si="456"/>
        <v>1</v>
      </c>
      <c r="AB272">
        <f t="shared" si="457"/>
        <v>1</v>
      </c>
      <c r="AC272">
        <f t="shared" si="458"/>
        <v>1</v>
      </c>
      <c r="AD272">
        <f t="shared" si="459"/>
        <v>1</v>
      </c>
      <c r="AE272">
        <f t="shared" si="460"/>
        <v>1</v>
      </c>
      <c r="AF272">
        <f t="shared" si="461"/>
        <v>1</v>
      </c>
      <c r="AG272">
        <f t="shared" si="462"/>
        <v>1</v>
      </c>
      <c r="AH272">
        <f t="shared" si="463"/>
        <v>1</v>
      </c>
      <c r="AI272">
        <f t="shared" si="464"/>
        <v>0</v>
      </c>
      <c r="AJ272">
        <f t="shared" si="465"/>
        <v>0</v>
      </c>
      <c r="AK272" s="3">
        <f t="shared" si="466"/>
        <v>0</v>
      </c>
      <c r="AL272">
        <f t="shared" si="467"/>
        <v>0</v>
      </c>
      <c r="AM272">
        <f t="shared" si="468"/>
        <v>0</v>
      </c>
      <c r="AN272">
        <f t="shared" si="469"/>
        <v>0</v>
      </c>
      <c r="AO272">
        <f t="shared" si="470"/>
        <v>1</v>
      </c>
      <c r="AP272">
        <f t="shared" si="471"/>
        <v>0</v>
      </c>
      <c r="AQ272">
        <f t="shared" si="472"/>
        <v>0</v>
      </c>
      <c r="AR272">
        <f t="shared" si="473"/>
        <v>1</v>
      </c>
      <c r="AS272">
        <f t="shared" si="474"/>
        <v>1</v>
      </c>
      <c r="AT272">
        <f t="shared" si="475"/>
        <v>1</v>
      </c>
      <c r="AU272">
        <f t="shared" si="500"/>
        <v>1</v>
      </c>
      <c r="BA272" s="10">
        <f t="shared" si="476"/>
        <v>0</v>
      </c>
      <c r="BB272" s="10">
        <f t="shared" si="477"/>
        <v>0</v>
      </c>
      <c r="BC272" s="10">
        <f t="shared" si="478"/>
        <v>1</v>
      </c>
      <c r="BD272">
        <f t="shared" si="479"/>
        <v>0</v>
      </c>
      <c r="BE272">
        <f t="shared" si="480"/>
        <v>1</v>
      </c>
      <c r="BF272">
        <f t="shared" si="481"/>
        <v>0</v>
      </c>
      <c r="BG272">
        <f t="shared" si="482"/>
        <v>0</v>
      </c>
      <c r="BH272">
        <f t="shared" si="483"/>
        <v>1</v>
      </c>
      <c r="BI272">
        <f t="shared" si="484"/>
        <v>1</v>
      </c>
      <c r="BJ272">
        <f t="shared" si="485"/>
        <v>0</v>
      </c>
      <c r="BK272">
        <f t="shared" si="486"/>
        <v>0</v>
      </c>
      <c r="BL272">
        <f t="shared" si="487"/>
        <v>1</v>
      </c>
      <c r="BM272" s="3">
        <f t="shared" si="488"/>
        <v>1</v>
      </c>
      <c r="BN272">
        <f t="shared" si="489"/>
        <v>1</v>
      </c>
      <c r="BO272">
        <f t="shared" si="490"/>
        <v>1</v>
      </c>
      <c r="BP272" s="10">
        <f t="shared" si="491"/>
        <v>1</v>
      </c>
      <c r="BQ272">
        <f t="shared" si="492"/>
        <v>0</v>
      </c>
      <c r="BR272">
        <f t="shared" si="493"/>
        <v>0</v>
      </c>
      <c r="BS272">
        <f t="shared" si="494"/>
        <v>1</v>
      </c>
      <c r="BT272">
        <f t="shared" si="495"/>
        <v>0</v>
      </c>
      <c r="BU272">
        <f t="shared" si="496"/>
        <v>1</v>
      </c>
      <c r="BV272">
        <f t="shared" si="497"/>
        <v>0</v>
      </c>
      <c r="BW272">
        <f t="shared" si="501"/>
        <v>0</v>
      </c>
      <c r="CA272">
        <f t="shared" si="434"/>
        <v>1</v>
      </c>
      <c r="CB272">
        <f t="shared" si="435"/>
        <v>99</v>
      </c>
      <c r="CC272">
        <f t="shared" si="436"/>
        <v>0</v>
      </c>
      <c r="CD272" s="4" cm="1">
        <f t="array" ref="CD272">IF(AND(CA272=99,CB272=99,CC272=99),ERROR, SUMIF(CA272:CC272, "&lt;&gt;99", CA272:CC272))</f>
        <v>1</v>
      </c>
      <c r="CE272" s="4">
        <f t="shared" si="498"/>
        <v>1</v>
      </c>
      <c r="CF272" s="4"/>
      <c r="CG272" s="4"/>
    </row>
    <row r="273" spans="1:85" x14ac:dyDescent="0.25">
      <c r="A273" s="11">
        <v>67</v>
      </c>
      <c r="B273" s="10">
        <f t="shared" si="437"/>
        <v>1</v>
      </c>
      <c r="C273" s="10">
        <f t="shared" si="438"/>
        <v>0</v>
      </c>
      <c r="D273" s="10">
        <f t="shared" si="439"/>
        <v>0</v>
      </c>
      <c r="E273">
        <f t="shared" si="440"/>
        <v>1</v>
      </c>
      <c r="F273">
        <f t="shared" si="441"/>
        <v>1</v>
      </c>
      <c r="G273" s="10">
        <f t="shared" si="442"/>
        <v>0</v>
      </c>
      <c r="H273">
        <f t="shared" si="443"/>
        <v>0</v>
      </c>
      <c r="I273">
        <f t="shared" si="444"/>
        <v>0</v>
      </c>
      <c r="J273">
        <f t="shared" si="445"/>
        <v>1</v>
      </c>
      <c r="K273">
        <f t="shared" si="446"/>
        <v>1</v>
      </c>
      <c r="L273" s="3">
        <f t="shared" si="447"/>
        <v>1</v>
      </c>
      <c r="M273">
        <f t="shared" si="448"/>
        <v>1</v>
      </c>
      <c r="N273">
        <f t="shared" si="449"/>
        <v>1</v>
      </c>
      <c r="O273">
        <f t="shared" si="450"/>
        <v>1</v>
      </c>
      <c r="P273">
        <f t="shared" si="451"/>
        <v>0</v>
      </c>
      <c r="Q273">
        <f t="shared" si="452"/>
        <v>1</v>
      </c>
      <c r="R273">
        <f t="shared" si="453"/>
        <v>0</v>
      </c>
      <c r="S273">
        <f t="shared" si="454"/>
        <v>1</v>
      </c>
      <c r="T273">
        <f t="shared" si="499"/>
        <v>1</v>
      </c>
      <c r="W273">
        <f t="shared" si="433"/>
        <v>1</v>
      </c>
      <c r="Z273" s="10">
        <f t="shared" si="455"/>
        <v>0</v>
      </c>
      <c r="AA273" s="10">
        <f t="shared" si="456"/>
        <v>1</v>
      </c>
      <c r="AB273">
        <f t="shared" si="457"/>
        <v>1</v>
      </c>
      <c r="AC273">
        <f t="shared" si="458"/>
        <v>1</v>
      </c>
      <c r="AD273">
        <f t="shared" si="459"/>
        <v>1</v>
      </c>
      <c r="AE273">
        <f t="shared" si="460"/>
        <v>1</v>
      </c>
      <c r="AF273">
        <f t="shared" si="461"/>
        <v>1</v>
      </c>
      <c r="AG273">
        <f t="shared" si="462"/>
        <v>1</v>
      </c>
      <c r="AH273">
        <f t="shared" si="463"/>
        <v>1</v>
      </c>
      <c r="AI273">
        <f t="shared" si="464"/>
        <v>0</v>
      </c>
      <c r="AJ273">
        <f t="shared" si="465"/>
        <v>0</v>
      </c>
      <c r="AK273" s="3">
        <f t="shared" si="466"/>
        <v>0</v>
      </c>
      <c r="AL273">
        <f t="shared" si="467"/>
        <v>0</v>
      </c>
      <c r="AM273">
        <f t="shared" si="468"/>
        <v>0</v>
      </c>
      <c r="AN273">
        <f t="shared" si="469"/>
        <v>0</v>
      </c>
      <c r="AO273">
        <f t="shared" si="470"/>
        <v>1</v>
      </c>
      <c r="AP273">
        <f t="shared" si="471"/>
        <v>0</v>
      </c>
      <c r="AQ273">
        <f t="shared" si="472"/>
        <v>0</v>
      </c>
      <c r="AR273">
        <f t="shared" si="473"/>
        <v>1</v>
      </c>
      <c r="AS273">
        <f t="shared" si="474"/>
        <v>1</v>
      </c>
      <c r="AT273">
        <f t="shared" si="475"/>
        <v>1</v>
      </c>
      <c r="AU273">
        <f t="shared" si="500"/>
        <v>1</v>
      </c>
      <c r="BA273" s="10">
        <f t="shared" si="476"/>
        <v>0</v>
      </c>
      <c r="BB273" s="10">
        <f t="shared" si="477"/>
        <v>1</v>
      </c>
      <c r="BC273" s="10">
        <f t="shared" si="478"/>
        <v>0</v>
      </c>
      <c r="BD273">
        <f t="shared" si="479"/>
        <v>1</v>
      </c>
      <c r="BE273">
        <f t="shared" si="480"/>
        <v>0</v>
      </c>
      <c r="BF273">
        <f t="shared" si="481"/>
        <v>0</v>
      </c>
      <c r="BG273">
        <f t="shared" si="482"/>
        <v>1</v>
      </c>
      <c r="BH273">
        <f t="shared" si="483"/>
        <v>1</v>
      </c>
      <c r="BI273">
        <f t="shared" si="484"/>
        <v>0</v>
      </c>
      <c r="BJ273">
        <f t="shared" si="485"/>
        <v>0</v>
      </c>
      <c r="BK273">
        <f t="shared" si="486"/>
        <v>1</v>
      </c>
      <c r="BL273">
        <f t="shared" si="487"/>
        <v>1</v>
      </c>
      <c r="BM273" s="3">
        <f t="shared" si="488"/>
        <v>1</v>
      </c>
      <c r="BN273">
        <f t="shared" si="489"/>
        <v>1</v>
      </c>
      <c r="BO273">
        <f t="shared" si="490"/>
        <v>1</v>
      </c>
      <c r="BP273" s="10">
        <f t="shared" si="491"/>
        <v>0</v>
      </c>
      <c r="BQ273">
        <f t="shared" si="492"/>
        <v>0</v>
      </c>
      <c r="BR273">
        <f t="shared" si="493"/>
        <v>1</v>
      </c>
      <c r="BS273">
        <f t="shared" si="494"/>
        <v>0</v>
      </c>
      <c r="BT273">
        <f t="shared" si="495"/>
        <v>1</v>
      </c>
      <c r="BU273">
        <f t="shared" si="496"/>
        <v>0</v>
      </c>
      <c r="BV273">
        <f t="shared" si="497"/>
        <v>0</v>
      </c>
      <c r="BW273">
        <f t="shared" si="501"/>
        <v>1</v>
      </c>
      <c r="CA273">
        <f t="shared" si="434"/>
        <v>1</v>
      </c>
      <c r="CB273">
        <f t="shared" si="435"/>
        <v>99</v>
      </c>
      <c r="CC273">
        <f t="shared" si="436"/>
        <v>0</v>
      </c>
      <c r="CD273" s="4" cm="1">
        <f t="array" ref="CD273">IF(AND(CA273=99,CB273=99,CC273=99),ERROR, SUMIF(CA273:CC273, "&lt;&gt;99", CA273:CC273))</f>
        <v>1</v>
      </c>
      <c r="CE273" s="4">
        <f t="shared" si="498"/>
        <v>1</v>
      </c>
      <c r="CF273" s="4"/>
      <c r="CG273" s="4"/>
    </row>
    <row r="274" spans="1:85" x14ac:dyDescent="0.25">
      <c r="A274" s="11">
        <v>68</v>
      </c>
      <c r="B274" s="10">
        <f t="shared" si="437"/>
        <v>0</v>
      </c>
      <c r="C274" s="10">
        <f t="shared" si="438"/>
        <v>0</v>
      </c>
      <c r="D274" s="10">
        <f t="shared" si="439"/>
        <v>1</v>
      </c>
      <c r="E274">
        <f t="shared" si="440"/>
        <v>1</v>
      </c>
      <c r="F274">
        <f t="shared" si="441"/>
        <v>0</v>
      </c>
      <c r="G274" s="10">
        <f t="shared" si="442"/>
        <v>0</v>
      </c>
      <c r="H274">
        <f t="shared" si="443"/>
        <v>0</v>
      </c>
      <c r="I274">
        <f t="shared" si="444"/>
        <v>1</v>
      </c>
      <c r="J274">
        <f t="shared" si="445"/>
        <v>1</v>
      </c>
      <c r="K274">
        <f t="shared" si="446"/>
        <v>1</v>
      </c>
      <c r="L274" s="3">
        <f t="shared" si="447"/>
        <v>1</v>
      </c>
      <c r="M274">
        <f t="shared" si="448"/>
        <v>1</v>
      </c>
      <c r="N274">
        <f t="shared" si="449"/>
        <v>1</v>
      </c>
      <c r="O274">
        <f t="shared" si="450"/>
        <v>0</v>
      </c>
      <c r="P274">
        <f t="shared" si="451"/>
        <v>1</v>
      </c>
      <c r="Q274">
        <f t="shared" si="452"/>
        <v>0</v>
      </c>
      <c r="R274">
        <f t="shared" si="453"/>
        <v>1</v>
      </c>
      <c r="S274">
        <f t="shared" si="454"/>
        <v>1</v>
      </c>
      <c r="T274">
        <f t="shared" si="499"/>
        <v>1</v>
      </c>
      <c r="W274">
        <f t="shared" si="433"/>
        <v>1</v>
      </c>
      <c r="Z274" s="10">
        <f t="shared" si="455"/>
        <v>0</v>
      </c>
      <c r="AA274" s="10">
        <f t="shared" si="456"/>
        <v>1</v>
      </c>
      <c r="AB274">
        <f t="shared" si="457"/>
        <v>1</v>
      </c>
      <c r="AC274">
        <f t="shared" si="458"/>
        <v>1</v>
      </c>
      <c r="AD274">
        <f t="shared" si="459"/>
        <v>1</v>
      </c>
      <c r="AE274">
        <f t="shared" si="460"/>
        <v>1</v>
      </c>
      <c r="AF274">
        <f t="shared" si="461"/>
        <v>1</v>
      </c>
      <c r="AG274">
        <f t="shared" si="462"/>
        <v>1</v>
      </c>
      <c r="AH274">
        <f t="shared" si="463"/>
        <v>1</v>
      </c>
      <c r="AI274">
        <f t="shared" si="464"/>
        <v>0</v>
      </c>
      <c r="AJ274">
        <f t="shared" si="465"/>
        <v>0</v>
      </c>
      <c r="AK274" s="3">
        <f t="shared" si="466"/>
        <v>0</v>
      </c>
      <c r="AL274">
        <f t="shared" si="467"/>
        <v>0</v>
      </c>
      <c r="AM274">
        <f t="shared" si="468"/>
        <v>0</v>
      </c>
      <c r="AN274">
        <f t="shared" si="469"/>
        <v>0</v>
      </c>
      <c r="AO274">
        <f t="shared" si="470"/>
        <v>1</v>
      </c>
      <c r="AP274">
        <f t="shared" si="471"/>
        <v>0</v>
      </c>
      <c r="AQ274">
        <f t="shared" si="472"/>
        <v>0</v>
      </c>
      <c r="AR274">
        <f t="shared" si="473"/>
        <v>1</v>
      </c>
      <c r="AS274">
        <f t="shared" si="474"/>
        <v>1</v>
      </c>
      <c r="AT274">
        <f t="shared" si="475"/>
        <v>1</v>
      </c>
      <c r="AU274">
        <f t="shared" si="500"/>
        <v>1</v>
      </c>
      <c r="BA274" s="10">
        <f t="shared" si="476"/>
        <v>1</v>
      </c>
      <c r="BB274" s="10">
        <f t="shared" si="477"/>
        <v>0</v>
      </c>
      <c r="BC274" s="10">
        <f t="shared" si="478"/>
        <v>1</v>
      </c>
      <c r="BD274">
        <f t="shared" si="479"/>
        <v>0</v>
      </c>
      <c r="BE274">
        <f t="shared" si="480"/>
        <v>0</v>
      </c>
      <c r="BF274">
        <f t="shared" si="481"/>
        <v>1</v>
      </c>
      <c r="BG274">
        <f t="shared" si="482"/>
        <v>1</v>
      </c>
      <c r="BH274">
        <f t="shared" si="483"/>
        <v>0</v>
      </c>
      <c r="BI274">
        <f t="shared" si="484"/>
        <v>0</v>
      </c>
      <c r="BJ274">
        <f t="shared" si="485"/>
        <v>1</v>
      </c>
      <c r="BK274">
        <f t="shared" si="486"/>
        <v>1</v>
      </c>
      <c r="BL274">
        <f t="shared" si="487"/>
        <v>1</v>
      </c>
      <c r="BM274" s="3">
        <f t="shared" si="488"/>
        <v>1</v>
      </c>
      <c r="BN274">
        <f t="shared" si="489"/>
        <v>1</v>
      </c>
      <c r="BO274">
        <f t="shared" si="490"/>
        <v>0</v>
      </c>
      <c r="BP274" s="10">
        <f t="shared" si="491"/>
        <v>0</v>
      </c>
      <c r="BQ274">
        <f t="shared" si="492"/>
        <v>1</v>
      </c>
      <c r="BR274">
        <f t="shared" si="493"/>
        <v>0</v>
      </c>
      <c r="BS274">
        <f t="shared" si="494"/>
        <v>1</v>
      </c>
      <c r="BT274">
        <f t="shared" si="495"/>
        <v>0</v>
      </c>
      <c r="BU274">
        <f t="shared" si="496"/>
        <v>0</v>
      </c>
      <c r="BV274">
        <f t="shared" si="497"/>
        <v>1</v>
      </c>
      <c r="BW274">
        <f t="shared" si="501"/>
        <v>0</v>
      </c>
      <c r="CA274">
        <f t="shared" si="434"/>
        <v>0</v>
      </c>
      <c r="CB274">
        <f t="shared" si="435"/>
        <v>99</v>
      </c>
      <c r="CC274">
        <f t="shared" si="436"/>
        <v>1</v>
      </c>
      <c r="CD274" s="4" cm="1">
        <f t="array" ref="CD274">IF(AND(CA274=99,CB274=99,CC274=99),ERROR, SUMIF(CA274:CC274, "&lt;&gt;99", CA274:CC274))</f>
        <v>1</v>
      </c>
      <c r="CE274" s="4">
        <f t="shared" si="498"/>
        <v>1</v>
      </c>
      <c r="CF274" s="4"/>
      <c r="CG274" s="4"/>
    </row>
    <row r="275" spans="1:85" x14ac:dyDescent="0.25">
      <c r="A275" s="11">
        <v>69</v>
      </c>
      <c r="B275" s="10">
        <f t="shared" si="437"/>
        <v>0</v>
      </c>
      <c r="C275" s="10">
        <f t="shared" si="438"/>
        <v>1</v>
      </c>
      <c r="D275" s="10">
        <f t="shared" si="439"/>
        <v>1</v>
      </c>
      <c r="E275">
        <f t="shared" si="440"/>
        <v>0</v>
      </c>
      <c r="F275">
        <f t="shared" si="441"/>
        <v>0</v>
      </c>
      <c r="G275" s="10">
        <f t="shared" si="442"/>
        <v>0</v>
      </c>
      <c r="H275">
        <f t="shared" si="443"/>
        <v>1</v>
      </c>
      <c r="I275">
        <f t="shared" si="444"/>
        <v>1</v>
      </c>
      <c r="J275">
        <f t="shared" si="445"/>
        <v>1</v>
      </c>
      <c r="K275">
        <f t="shared" si="446"/>
        <v>1</v>
      </c>
      <c r="L275" s="3">
        <f t="shared" si="447"/>
        <v>1</v>
      </c>
      <c r="M275">
        <f t="shared" si="448"/>
        <v>1</v>
      </c>
      <c r="N275">
        <f t="shared" si="449"/>
        <v>0</v>
      </c>
      <c r="O275">
        <f t="shared" si="450"/>
        <v>1</v>
      </c>
      <c r="P275">
        <f t="shared" si="451"/>
        <v>0</v>
      </c>
      <c r="Q275">
        <f t="shared" si="452"/>
        <v>1</v>
      </c>
      <c r="R275">
        <f t="shared" si="453"/>
        <v>1</v>
      </c>
      <c r="S275">
        <f t="shared" si="454"/>
        <v>1</v>
      </c>
      <c r="T275">
        <f t="shared" si="499"/>
        <v>0</v>
      </c>
      <c r="W275">
        <f t="shared" si="433"/>
        <v>1</v>
      </c>
      <c r="Z275" s="10">
        <f t="shared" si="455"/>
        <v>0</v>
      </c>
      <c r="AA275" s="10">
        <f t="shared" si="456"/>
        <v>1</v>
      </c>
      <c r="AB275">
        <f t="shared" si="457"/>
        <v>1</v>
      </c>
      <c r="AC275">
        <f t="shared" si="458"/>
        <v>1</v>
      </c>
      <c r="AD275">
        <f t="shared" si="459"/>
        <v>1</v>
      </c>
      <c r="AE275">
        <f t="shared" si="460"/>
        <v>1</v>
      </c>
      <c r="AF275">
        <f t="shared" si="461"/>
        <v>1</v>
      </c>
      <c r="AG275">
        <f t="shared" si="462"/>
        <v>1</v>
      </c>
      <c r="AH275">
        <f t="shared" si="463"/>
        <v>1</v>
      </c>
      <c r="AI275">
        <f t="shared" si="464"/>
        <v>0</v>
      </c>
      <c r="AJ275">
        <f t="shared" si="465"/>
        <v>0</v>
      </c>
      <c r="AK275" s="3">
        <f t="shared" si="466"/>
        <v>0</v>
      </c>
      <c r="AL275">
        <f t="shared" si="467"/>
        <v>0</v>
      </c>
      <c r="AM275">
        <f t="shared" si="468"/>
        <v>0</v>
      </c>
      <c r="AN275">
        <f t="shared" si="469"/>
        <v>0</v>
      </c>
      <c r="AO275">
        <f t="shared" si="470"/>
        <v>1</v>
      </c>
      <c r="AP275">
        <f t="shared" si="471"/>
        <v>0</v>
      </c>
      <c r="AQ275">
        <f t="shared" si="472"/>
        <v>0</v>
      </c>
      <c r="AR275">
        <f t="shared" si="473"/>
        <v>1</v>
      </c>
      <c r="AS275">
        <f t="shared" si="474"/>
        <v>1</v>
      </c>
      <c r="AT275">
        <f t="shared" si="475"/>
        <v>1</v>
      </c>
      <c r="AU275">
        <f t="shared" si="500"/>
        <v>1</v>
      </c>
      <c r="BA275" s="10">
        <f t="shared" si="476"/>
        <v>0</v>
      </c>
      <c r="BB275" s="10">
        <f t="shared" si="477"/>
        <v>1</v>
      </c>
      <c r="BC275" s="10">
        <f t="shared" si="478"/>
        <v>0</v>
      </c>
      <c r="BD275">
        <f t="shared" si="479"/>
        <v>0</v>
      </c>
      <c r="BE275">
        <f t="shared" si="480"/>
        <v>1</v>
      </c>
      <c r="BF275">
        <f t="shared" si="481"/>
        <v>1</v>
      </c>
      <c r="BG275">
        <f t="shared" si="482"/>
        <v>0</v>
      </c>
      <c r="BH275">
        <f t="shared" si="483"/>
        <v>0</v>
      </c>
      <c r="BI275">
        <f t="shared" si="484"/>
        <v>1</v>
      </c>
      <c r="BJ275">
        <f t="shared" si="485"/>
        <v>1</v>
      </c>
      <c r="BK275">
        <f t="shared" si="486"/>
        <v>1</v>
      </c>
      <c r="BL275">
        <f t="shared" si="487"/>
        <v>1</v>
      </c>
      <c r="BM275" s="3">
        <f t="shared" si="488"/>
        <v>1</v>
      </c>
      <c r="BN275">
        <f t="shared" si="489"/>
        <v>0</v>
      </c>
      <c r="BO275">
        <f t="shared" si="490"/>
        <v>0</v>
      </c>
      <c r="BP275" s="10">
        <f t="shared" si="491"/>
        <v>1</v>
      </c>
      <c r="BQ275">
        <f t="shared" si="492"/>
        <v>0</v>
      </c>
      <c r="BR275">
        <f t="shared" si="493"/>
        <v>1</v>
      </c>
      <c r="BS275">
        <f t="shared" si="494"/>
        <v>0</v>
      </c>
      <c r="BT275">
        <f t="shared" si="495"/>
        <v>0</v>
      </c>
      <c r="BU275">
        <f t="shared" si="496"/>
        <v>1</v>
      </c>
      <c r="BV275">
        <f t="shared" si="497"/>
        <v>0</v>
      </c>
      <c r="BW275">
        <f t="shared" si="501"/>
        <v>0</v>
      </c>
      <c r="CA275">
        <f t="shared" si="434"/>
        <v>0</v>
      </c>
      <c r="CB275">
        <f t="shared" si="435"/>
        <v>99</v>
      </c>
      <c r="CC275">
        <f t="shared" si="436"/>
        <v>0</v>
      </c>
      <c r="CD275" s="4" cm="1">
        <f t="array" ref="CD275">IF(AND(CA275=99,CB275=99,CC275=99),ERROR, SUMIF(CA275:CC275, "&lt;&gt;99", CA275:CC275))</f>
        <v>0</v>
      </c>
      <c r="CE275" s="4">
        <f t="shared" si="498"/>
        <v>0</v>
      </c>
      <c r="CF275" s="4"/>
      <c r="CG275" s="4"/>
    </row>
    <row r="276" spans="1:85" x14ac:dyDescent="0.25">
      <c r="A276" s="11">
        <v>70</v>
      </c>
      <c r="B276" s="10">
        <f t="shared" si="437"/>
        <v>1</v>
      </c>
      <c r="C276" s="10">
        <f t="shared" si="438"/>
        <v>1</v>
      </c>
      <c r="D276" s="10">
        <f t="shared" si="439"/>
        <v>0</v>
      </c>
      <c r="E276">
        <f t="shared" si="440"/>
        <v>0</v>
      </c>
      <c r="F276">
        <f t="shared" si="441"/>
        <v>0</v>
      </c>
      <c r="G276" s="10">
        <f t="shared" si="442"/>
        <v>1</v>
      </c>
      <c r="H276">
        <f t="shared" si="443"/>
        <v>1</v>
      </c>
      <c r="I276">
        <f t="shared" si="444"/>
        <v>1</v>
      </c>
      <c r="J276">
        <f t="shared" si="445"/>
        <v>1</v>
      </c>
      <c r="K276">
        <f t="shared" si="446"/>
        <v>1</v>
      </c>
      <c r="L276" s="3">
        <f t="shared" si="447"/>
        <v>1</v>
      </c>
      <c r="M276">
        <f t="shared" si="448"/>
        <v>0</v>
      </c>
      <c r="N276">
        <f t="shared" si="449"/>
        <v>1</v>
      </c>
      <c r="O276">
        <f t="shared" si="450"/>
        <v>0</v>
      </c>
      <c r="P276">
        <f t="shared" si="451"/>
        <v>1</v>
      </c>
      <c r="Q276">
        <f t="shared" si="452"/>
        <v>1</v>
      </c>
      <c r="R276">
        <f t="shared" si="453"/>
        <v>1</v>
      </c>
      <c r="S276">
        <f t="shared" si="454"/>
        <v>0</v>
      </c>
      <c r="T276">
        <f t="shared" si="499"/>
        <v>1</v>
      </c>
      <c r="W276">
        <f t="shared" si="433"/>
        <v>0</v>
      </c>
      <c r="Z276" s="10">
        <f t="shared" si="455"/>
        <v>0</v>
      </c>
      <c r="AA276" s="10">
        <f t="shared" si="456"/>
        <v>1</v>
      </c>
      <c r="AB276">
        <f t="shared" si="457"/>
        <v>1</v>
      </c>
      <c r="AC276">
        <f t="shared" si="458"/>
        <v>1</v>
      </c>
      <c r="AD276">
        <f t="shared" si="459"/>
        <v>1</v>
      </c>
      <c r="AE276">
        <f t="shared" si="460"/>
        <v>1</v>
      </c>
      <c r="AF276">
        <f t="shared" si="461"/>
        <v>1</v>
      </c>
      <c r="AG276">
        <f t="shared" si="462"/>
        <v>1</v>
      </c>
      <c r="AH276">
        <f t="shared" si="463"/>
        <v>1</v>
      </c>
      <c r="AI276">
        <f t="shared" si="464"/>
        <v>0</v>
      </c>
      <c r="AJ276">
        <f t="shared" si="465"/>
        <v>0</v>
      </c>
      <c r="AK276" s="3">
        <f t="shared" si="466"/>
        <v>0</v>
      </c>
      <c r="AL276">
        <f t="shared" si="467"/>
        <v>0</v>
      </c>
      <c r="AM276">
        <f t="shared" si="468"/>
        <v>0</v>
      </c>
      <c r="AN276">
        <f t="shared" si="469"/>
        <v>0</v>
      </c>
      <c r="AO276">
        <f t="shared" si="470"/>
        <v>1</v>
      </c>
      <c r="AP276">
        <f t="shared" si="471"/>
        <v>0</v>
      </c>
      <c r="AQ276">
        <f t="shared" si="472"/>
        <v>0</v>
      </c>
      <c r="AR276">
        <f t="shared" si="473"/>
        <v>1</v>
      </c>
      <c r="AS276">
        <f t="shared" si="474"/>
        <v>1</v>
      </c>
      <c r="AT276">
        <f t="shared" si="475"/>
        <v>1</v>
      </c>
      <c r="AU276">
        <f t="shared" si="500"/>
        <v>1</v>
      </c>
      <c r="BA276" s="10">
        <f t="shared" si="476"/>
        <v>1</v>
      </c>
      <c r="BB276" s="10">
        <f t="shared" si="477"/>
        <v>0</v>
      </c>
      <c r="BC276" s="10">
        <f t="shared" si="478"/>
        <v>0</v>
      </c>
      <c r="BD276">
        <f t="shared" si="479"/>
        <v>1</v>
      </c>
      <c r="BE276">
        <f t="shared" si="480"/>
        <v>1</v>
      </c>
      <c r="BF276">
        <f t="shared" si="481"/>
        <v>0</v>
      </c>
      <c r="BG276">
        <f t="shared" si="482"/>
        <v>0</v>
      </c>
      <c r="BH276">
        <f t="shared" si="483"/>
        <v>1</v>
      </c>
      <c r="BI276">
        <f t="shared" si="484"/>
        <v>1</v>
      </c>
      <c r="BJ276">
        <f t="shared" si="485"/>
        <v>1</v>
      </c>
      <c r="BK276">
        <f t="shared" si="486"/>
        <v>1</v>
      </c>
      <c r="BL276">
        <f t="shared" si="487"/>
        <v>1</v>
      </c>
      <c r="BM276" s="3">
        <f t="shared" si="488"/>
        <v>0</v>
      </c>
      <c r="BN276">
        <f t="shared" si="489"/>
        <v>0</v>
      </c>
      <c r="BO276">
        <f t="shared" si="490"/>
        <v>1</v>
      </c>
      <c r="BP276" s="10">
        <f t="shared" si="491"/>
        <v>0</v>
      </c>
      <c r="BQ276">
        <f t="shared" si="492"/>
        <v>1</v>
      </c>
      <c r="BR276">
        <f t="shared" si="493"/>
        <v>0</v>
      </c>
      <c r="BS276">
        <f t="shared" si="494"/>
        <v>0</v>
      </c>
      <c r="BT276">
        <f t="shared" si="495"/>
        <v>1</v>
      </c>
      <c r="BU276">
        <f t="shared" si="496"/>
        <v>0</v>
      </c>
      <c r="BV276">
        <f t="shared" si="497"/>
        <v>0</v>
      </c>
      <c r="BW276">
        <f t="shared" si="501"/>
        <v>1</v>
      </c>
      <c r="CA276">
        <f t="shared" si="434"/>
        <v>99</v>
      </c>
      <c r="CB276">
        <f t="shared" si="435"/>
        <v>0</v>
      </c>
      <c r="CC276">
        <f t="shared" si="436"/>
        <v>1</v>
      </c>
      <c r="CD276" s="4" cm="1">
        <f t="array" ref="CD276">IF(AND(CA276=99,CB276=99,CC276=99),ERROR, SUMIF(CA276:CC276, "&lt;&gt;99", CA276:CC276))</f>
        <v>1</v>
      </c>
      <c r="CE276" s="4">
        <f t="shared" si="498"/>
        <v>1</v>
      </c>
      <c r="CF276" s="4"/>
      <c r="CG276" s="4"/>
    </row>
    <row r="277" spans="1:85" x14ac:dyDescent="0.25">
      <c r="A277" s="11">
        <v>71</v>
      </c>
      <c r="B277" s="10">
        <f t="shared" si="437"/>
        <v>1</v>
      </c>
      <c r="C277" s="10">
        <f t="shared" si="438"/>
        <v>1</v>
      </c>
      <c r="D277" s="10">
        <f t="shared" si="439"/>
        <v>0</v>
      </c>
      <c r="E277">
        <f t="shared" si="440"/>
        <v>0</v>
      </c>
      <c r="F277">
        <f t="shared" si="441"/>
        <v>0</v>
      </c>
      <c r="G277" s="10">
        <f t="shared" si="442"/>
        <v>1</v>
      </c>
      <c r="H277">
        <f t="shared" si="443"/>
        <v>1</v>
      </c>
      <c r="I277">
        <f t="shared" si="444"/>
        <v>1</v>
      </c>
      <c r="J277">
        <f t="shared" si="445"/>
        <v>1</v>
      </c>
      <c r="K277">
        <f t="shared" si="446"/>
        <v>1</v>
      </c>
      <c r="L277" s="3">
        <f t="shared" si="447"/>
        <v>1</v>
      </c>
      <c r="M277">
        <f t="shared" si="448"/>
        <v>0</v>
      </c>
      <c r="N277">
        <f t="shared" si="449"/>
        <v>1</v>
      </c>
      <c r="O277">
        <f t="shared" si="450"/>
        <v>0</v>
      </c>
      <c r="P277">
        <f t="shared" si="451"/>
        <v>1</v>
      </c>
      <c r="Q277">
        <f t="shared" si="452"/>
        <v>1</v>
      </c>
      <c r="R277">
        <f t="shared" si="453"/>
        <v>1</v>
      </c>
      <c r="S277">
        <f t="shared" si="454"/>
        <v>0</v>
      </c>
      <c r="T277">
        <f t="shared" si="499"/>
        <v>1</v>
      </c>
      <c r="W277">
        <f t="shared" si="433"/>
        <v>0</v>
      </c>
      <c r="Z277" s="10">
        <f t="shared" si="455"/>
        <v>1</v>
      </c>
      <c r="AA277" s="10">
        <f t="shared" si="456"/>
        <v>1</v>
      </c>
      <c r="AB277">
        <f t="shared" si="457"/>
        <v>1</v>
      </c>
      <c r="AC277">
        <f t="shared" si="458"/>
        <v>1</v>
      </c>
      <c r="AD277">
        <f t="shared" si="459"/>
        <v>1</v>
      </c>
      <c r="AE277">
        <f t="shared" si="460"/>
        <v>1</v>
      </c>
      <c r="AF277">
        <f t="shared" si="461"/>
        <v>1</v>
      </c>
      <c r="AG277">
        <f t="shared" si="462"/>
        <v>1</v>
      </c>
      <c r="AH277">
        <f t="shared" si="463"/>
        <v>0</v>
      </c>
      <c r="AI277">
        <f t="shared" si="464"/>
        <v>0</v>
      </c>
      <c r="AJ277">
        <f t="shared" si="465"/>
        <v>0</v>
      </c>
      <c r="AK277" s="3">
        <f t="shared" si="466"/>
        <v>0</v>
      </c>
      <c r="AL277">
        <f t="shared" si="467"/>
        <v>0</v>
      </c>
      <c r="AM277">
        <f t="shared" si="468"/>
        <v>0</v>
      </c>
      <c r="AN277">
        <f t="shared" si="469"/>
        <v>1</v>
      </c>
      <c r="AO277">
        <f t="shared" si="470"/>
        <v>0</v>
      </c>
      <c r="AP277">
        <f t="shared" si="471"/>
        <v>0</v>
      </c>
      <c r="AQ277">
        <f t="shared" si="472"/>
        <v>1</v>
      </c>
      <c r="AR277">
        <f t="shared" si="473"/>
        <v>1</v>
      </c>
      <c r="AS277">
        <f t="shared" si="474"/>
        <v>1</v>
      </c>
      <c r="AT277">
        <f t="shared" si="475"/>
        <v>1</v>
      </c>
      <c r="AU277">
        <f t="shared" si="500"/>
        <v>0</v>
      </c>
      <c r="BA277" s="10">
        <f t="shared" si="476"/>
        <v>0</v>
      </c>
      <c r="BB277" s="10">
        <f t="shared" si="477"/>
        <v>0</v>
      </c>
      <c r="BC277" s="10">
        <f t="shared" si="478"/>
        <v>1</v>
      </c>
      <c r="BD277">
        <f t="shared" si="479"/>
        <v>1</v>
      </c>
      <c r="BE277">
        <f t="shared" si="480"/>
        <v>0</v>
      </c>
      <c r="BF277">
        <f t="shared" si="481"/>
        <v>0</v>
      </c>
      <c r="BG277">
        <f t="shared" si="482"/>
        <v>1</v>
      </c>
      <c r="BH277">
        <f t="shared" si="483"/>
        <v>1</v>
      </c>
      <c r="BI277">
        <f t="shared" si="484"/>
        <v>1</v>
      </c>
      <c r="BJ277">
        <f t="shared" si="485"/>
        <v>1</v>
      </c>
      <c r="BK277">
        <f t="shared" si="486"/>
        <v>1</v>
      </c>
      <c r="BL277">
        <f t="shared" si="487"/>
        <v>0</v>
      </c>
      <c r="BM277" s="3">
        <f t="shared" si="488"/>
        <v>0</v>
      </c>
      <c r="BN277">
        <f t="shared" si="489"/>
        <v>1</v>
      </c>
      <c r="BO277">
        <f t="shared" si="490"/>
        <v>0</v>
      </c>
      <c r="BP277" s="10">
        <f t="shared" si="491"/>
        <v>1</v>
      </c>
      <c r="BQ277">
        <f t="shared" si="492"/>
        <v>0</v>
      </c>
      <c r="BR277">
        <f t="shared" si="493"/>
        <v>0</v>
      </c>
      <c r="BS277">
        <f t="shared" si="494"/>
        <v>1</v>
      </c>
      <c r="BT277">
        <f t="shared" si="495"/>
        <v>0</v>
      </c>
      <c r="BU277">
        <f t="shared" si="496"/>
        <v>0</v>
      </c>
      <c r="BV277">
        <f t="shared" si="497"/>
        <v>1</v>
      </c>
      <c r="BW277">
        <f t="shared" si="501"/>
        <v>0</v>
      </c>
      <c r="CA277">
        <f t="shared" si="434"/>
        <v>99</v>
      </c>
      <c r="CB277">
        <f t="shared" si="435"/>
        <v>1</v>
      </c>
      <c r="CC277">
        <f t="shared" si="436"/>
        <v>0</v>
      </c>
      <c r="CD277" s="4" cm="1">
        <f t="array" ref="CD277">IF(AND(CA277=99,CB277=99,CC277=99),ERROR, SUMIF(CA277:CC277, "&lt;&gt;99", CA277:CC277))</f>
        <v>1</v>
      </c>
      <c r="CE277" s="4">
        <f t="shared" si="498"/>
        <v>1</v>
      </c>
      <c r="CF277" s="4"/>
      <c r="CG277" s="4"/>
    </row>
    <row r="278" spans="1:85" x14ac:dyDescent="0.25">
      <c r="A278" s="11">
        <v>72</v>
      </c>
      <c r="B278" s="10">
        <f t="shared" si="437"/>
        <v>1</v>
      </c>
      <c r="C278" s="10">
        <f t="shared" si="438"/>
        <v>1</v>
      </c>
      <c r="D278" s="10">
        <f t="shared" si="439"/>
        <v>0</v>
      </c>
      <c r="E278">
        <f t="shared" si="440"/>
        <v>0</v>
      </c>
      <c r="F278">
        <f t="shared" si="441"/>
        <v>0</v>
      </c>
      <c r="G278" s="10">
        <f t="shared" si="442"/>
        <v>1</v>
      </c>
      <c r="H278">
        <f t="shared" si="443"/>
        <v>1</v>
      </c>
      <c r="I278">
        <f t="shared" si="444"/>
        <v>1</v>
      </c>
      <c r="J278">
        <f t="shared" si="445"/>
        <v>1</v>
      </c>
      <c r="K278">
        <f t="shared" si="446"/>
        <v>1</v>
      </c>
      <c r="L278" s="3">
        <f t="shared" si="447"/>
        <v>1</v>
      </c>
      <c r="M278">
        <f t="shared" si="448"/>
        <v>0</v>
      </c>
      <c r="N278">
        <f t="shared" si="449"/>
        <v>1</v>
      </c>
      <c r="O278">
        <f t="shared" si="450"/>
        <v>0</v>
      </c>
      <c r="P278">
        <f t="shared" si="451"/>
        <v>1</v>
      </c>
      <c r="Q278">
        <f t="shared" si="452"/>
        <v>1</v>
      </c>
      <c r="R278">
        <f t="shared" si="453"/>
        <v>1</v>
      </c>
      <c r="S278">
        <f t="shared" si="454"/>
        <v>0</v>
      </c>
      <c r="T278">
        <f t="shared" si="499"/>
        <v>1</v>
      </c>
      <c r="W278">
        <f t="shared" si="433"/>
        <v>1</v>
      </c>
      <c r="Z278" s="10">
        <f t="shared" si="455"/>
        <v>1</v>
      </c>
      <c r="AA278" s="10">
        <f t="shared" si="456"/>
        <v>1</v>
      </c>
      <c r="AB278">
        <f t="shared" si="457"/>
        <v>1</v>
      </c>
      <c r="AC278">
        <f t="shared" si="458"/>
        <v>1</v>
      </c>
      <c r="AD278">
        <f t="shared" si="459"/>
        <v>1</v>
      </c>
      <c r="AE278">
        <f t="shared" si="460"/>
        <v>1</v>
      </c>
      <c r="AF278">
        <f t="shared" si="461"/>
        <v>1</v>
      </c>
      <c r="AG278">
        <f t="shared" si="462"/>
        <v>0</v>
      </c>
      <c r="AH278">
        <f t="shared" si="463"/>
        <v>0</v>
      </c>
      <c r="AI278">
        <f t="shared" si="464"/>
        <v>0</v>
      </c>
      <c r="AJ278">
        <f t="shared" si="465"/>
        <v>0</v>
      </c>
      <c r="AK278" s="3">
        <f t="shared" si="466"/>
        <v>0</v>
      </c>
      <c r="AL278">
        <f t="shared" si="467"/>
        <v>0</v>
      </c>
      <c r="AM278">
        <f t="shared" si="468"/>
        <v>1</v>
      </c>
      <c r="AN278">
        <f t="shared" si="469"/>
        <v>0</v>
      </c>
      <c r="AO278">
        <f t="shared" si="470"/>
        <v>0</v>
      </c>
      <c r="AP278">
        <f t="shared" si="471"/>
        <v>1</v>
      </c>
      <c r="AQ278">
        <f t="shared" si="472"/>
        <v>1</v>
      </c>
      <c r="AR278">
        <f t="shared" si="473"/>
        <v>1</v>
      </c>
      <c r="AS278">
        <f t="shared" si="474"/>
        <v>1</v>
      </c>
      <c r="AT278">
        <f t="shared" si="475"/>
        <v>0</v>
      </c>
      <c r="AU278">
        <f t="shared" si="500"/>
        <v>0</v>
      </c>
      <c r="BA278" s="10">
        <f t="shared" si="476"/>
        <v>0</v>
      </c>
      <c r="BB278" s="10">
        <f t="shared" si="477"/>
        <v>1</v>
      </c>
      <c r="BC278" s="10">
        <f t="shared" si="478"/>
        <v>1</v>
      </c>
      <c r="BD278">
        <f t="shared" si="479"/>
        <v>0</v>
      </c>
      <c r="BE278">
        <f t="shared" si="480"/>
        <v>0</v>
      </c>
      <c r="BF278">
        <f t="shared" si="481"/>
        <v>1</v>
      </c>
      <c r="BG278">
        <f t="shared" si="482"/>
        <v>1</v>
      </c>
      <c r="BH278">
        <f t="shared" si="483"/>
        <v>1</v>
      </c>
      <c r="BI278">
        <f t="shared" si="484"/>
        <v>1</v>
      </c>
      <c r="BJ278">
        <f t="shared" si="485"/>
        <v>1</v>
      </c>
      <c r="BK278">
        <f t="shared" si="486"/>
        <v>0</v>
      </c>
      <c r="BL278">
        <f t="shared" si="487"/>
        <v>0</v>
      </c>
      <c r="BM278" s="3">
        <f t="shared" si="488"/>
        <v>1</v>
      </c>
      <c r="BN278">
        <f t="shared" si="489"/>
        <v>0</v>
      </c>
      <c r="BO278">
        <f t="shared" si="490"/>
        <v>1</v>
      </c>
      <c r="BP278" s="10">
        <f t="shared" si="491"/>
        <v>0</v>
      </c>
      <c r="BQ278">
        <f t="shared" si="492"/>
        <v>0</v>
      </c>
      <c r="BR278">
        <f t="shared" si="493"/>
        <v>1</v>
      </c>
      <c r="BS278">
        <f t="shared" si="494"/>
        <v>0</v>
      </c>
      <c r="BT278">
        <f t="shared" si="495"/>
        <v>0</v>
      </c>
      <c r="BU278">
        <f t="shared" si="496"/>
        <v>1</v>
      </c>
      <c r="BV278">
        <f t="shared" si="497"/>
        <v>0</v>
      </c>
      <c r="BW278">
        <f t="shared" si="501"/>
        <v>0</v>
      </c>
      <c r="CA278">
        <f t="shared" si="434"/>
        <v>1</v>
      </c>
      <c r="CB278">
        <f t="shared" si="435"/>
        <v>99</v>
      </c>
      <c r="CC278">
        <f t="shared" si="436"/>
        <v>0</v>
      </c>
      <c r="CD278" s="4" cm="1">
        <f t="array" ref="CD278">IF(AND(CA278=99,CB278=99,CC278=99),ERROR, SUMIF(CA278:CC278, "&lt;&gt;99", CA278:CC278))</f>
        <v>1</v>
      </c>
      <c r="CE278" s="4">
        <f t="shared" si="498"/>
        <v>1</v>
      </c>
      <c r="CF278" s="4"/>
      <c r="CG278" s="4"/>
    </row>
    <row r="279" spans="1:85" x14ac:dyDescent="0.25">
      <c r="A279" s="11">
        <v>73</v>
      </c>
      <c r="B279" s="10">
        <f t="shared" si="437"/>
        <v>1</v>
      </c>
      <c r="C279" s="10">
        <f t="shared" si="438"/>
        <v>0</v>
      </c>
      <c r="D279" s="10">
        <f t="shared" si="439"/>
        <v>0</v>
      </c>
      <c r="E279">
        <f t="shared" si="440"/>
        <v>0</v>
      </c>
      <c r="F279">
        <f t="shared" si="441"/>
        <v>1</v>
      </c>
      <c r="G279" s="10">
        <f t="shared" si="442"/>
        <v>1</v>
      </c>
      <c r="H279">
        <f t="shared" si="443"/>
        <v>1</v>
      </c>
      <c r="I279">
        <f t="shared" si="444"/>
        <v>1</v>
      </c>
      <c r="J279">
        <f t="shared" si="445"/>
        <v>1</v>
      </c>
      <c r="K279">
        <f t="shared" si="446"/>
        <v>1</v>
      </c>
      <c r="L279" s="3">
        <f t="shared" si="447"/>
        <v>0</v>
      </c>
      <c r="M279">
        <f t="shared" si="448"/>
        <v>1</v>
      </c>
      <c r="N279">
        <f t="shared" si="449"/>
        <v>0</v>
      </c>
      <c r="O279">
        <f t="shared" si="450"/>
        <v>1</v>
      </c>
      <c r="P279">
        <f t="shared" si="451"/>
        <v>1</v>
      </c>
      <c r="Q279">
        <f t="shared" si="452"/>
        <v>1</v>
      </c>
      <c r="R279">
        <f t="shared" si="453"/>
        <v>0</v>
      </c>
      <c r="S279">
        <f t="shared" si="454"/>
        <v>1</v>
      </c>
      <c r="T279">
        <f t="shared" si="499"/>
        <v>0</v>
      </c>
      <c r="W279">
        <f t="shared" si="433"/>
        <v>0</v>
      </c>
      <c r="Z279" s="10">
        <f t="shared" si="455"/>
        <v>1</v>
      </c>
      <c r="AA279" s="10">
        <f t="shared" si="456"/>
        <v>1</v>
      </c>
      <c r="AB279">
        <f t="shared" si="457"/>
        <v>1</v>
      </c>
      <c r="AC279">
        <f t="shared" si="458"/>
        <v>1</v>
      </c>
      <c r="AD279">
        <f t="shared" si="459"/>
        <v>1</v>
      </c>
      <c r="AE279">
        <f t="shared" si="460"/>
        <v>1</v>
      </c>
      <c r="AF279">
        <f t="shared" si="461"/>
        <v>1</v>
      </c>
      <c r="AG279">
        <f t="shared" si="462"/>
        <v>0</v>
      </c>
      <c r="AH279">
        <f t="shared" si="463"/>
        <v>0</v>
      </c>
      <c r="AI279">
        <f t="shared" si="464"/>
        <v>0</v>
      </c>
      <c r="AJ279">
        <f t="shared" si="465"/>
        <v>0</v>
      </c>
      <c r="AK279" s="3">
        <f t="shared" si="466"/>
        <v>0</v>
      </c>
      <c r="AL279">
        <f t="shared" si="467"/>
        <v>0</v>
      </c>
      <c r="AM279">
        <f t="shared" si="468"/>
        <v>1</v>
      </c>
      <c r="AN279">
        <f t="shared" si="469"/>
        <v>0</v>
      </c>
      <c r="AO279">
        <f t="shared" si="470"/>
        <v>0</v>
      </c>
      <c r="AP279">
        <f t="shared" si="471"/>
        <v>1</v>
      </c>
      <c r="AQ279">
        <f t="shared" si="472"/>
        <v>1</v>
      </c>
      <c r="AR279">
        <f t="shared" si="473"/>
        <v>1</v>
      </c>
      <c r="AS279">
        <f t="shared" si="474"/>
        <v>1</v>
      </c>
      <c r="AT279">
        <f t="shared" si="475"/>
        <v>0</v>
      </c>
      <c r="AU279">
        <f t="shared" si="500"/>
        <v>0</v>
      </c>
      <c r="BA279" s="10">
        <f t="shared" si="476"/>
        <v>1</v>
      </c>
      <c r="BB279" s="10">
        <f t="shared" si="477"/>
        <v>1</v>
      </c>
      <c r="BC279" s="10">
        <f t="shared" si="478"/>
        <v>0</v>
      </c>
      <c r="BD279">
        <f t="shared" si="479"/>
        <v>0</v>
      </c>
      <c r="BE279">
        <f t="shared" si="480"/>
        <v>1</v>
      </c>
      <c r="BF279">
        <f t="shared" si="481"/>
        <v>1</v>
      </c>
      <c r="BG279">
        <f t="shared" si="482"/>
        <v>1</v>
      </c>
      <c r="BH279">
        <f t="shared" si="483"/>
        <v>1</v>
      </c>
      <c r="BI279">
        <f t="shared" si="484"/>
        <v>1</v>
      </c>
      <c r="BJ279">
        <f t="shared" si="485"/>
        <v>0</v>
      </c>
      <c r="BK279">
        <f t="shared" si="486"/>
        <v>0</v>
      </c>
      <c r="BL279">
        <f t="shared" si="487"/>
        <v>1</v>
      </c>
      <c r="BM279" s="3">
        <f t="shared" si="488"/>
        <v>0</v>
      </c>
      <c r="BN279">
        <f t="shared" si="489"/>
        <v>1</v>
      </c>
      <c r="BO279">
        <f t="shared" si="490"/>
        <v>0</v>
      </c>
      <c r="BP279" s="10">
        <f t="shared" si="491"/>
        <v>0</v>
      </c>
      <c r="BQ279">
        <f t="shared" si="492"/>
        <v>1</v>
      </c>
      <c r="BR279">
        <f t="shared" si="493"/>
        <v>0</v>
      </c>
      <c r="BS279">
        <f t="shared" si="494"/>
        <v>0</v>
      </c>
      <c r="BT279">
        <f t="shared" si="495"/>
        <v>1</v>
      </c>
      <c r="BU279">
        <f t="shared" si="496"/>
        <v>0</v>
      </c>
      <c r="BV279">
        <f t="shared" si="497"/>
        <v>0</v>
      </c>
      <c r="BW279">
        <f t="shared" si="501"/>
        <v>0</v>
      </c>
      <c r="CA279">
        <f t="shared" si="434"/>
        <v>1</v>
      </c>
      <c r="CB279">
        <f t="shared" si="435"/>
        <v>1</v>
      </c>
      <c r="CC279">
        <f t="shared" si="436"/>
        <v>1</v>
      </c>
      <c r="CD279" s="4" cm="1">
        <f t="array" ref="CD279">IF(AND(CA279=99,CB279=99,CC279=99),ERROR, SUMIF(CA279:CC279, "&lt;&gt;99", CA279:CC279))</f>
        <v>3</v>
      </c>
      <c r="CE279" s="4">
        <f t="shared" si="498"/>
        <v>1</v>
      </c>
      <c r="CF279" s="4"/>
      <c r="CG279" s="4"/>
    </row>
    <row r="280" spans="1:85" x14ac:dyDescent="0.25">
      <c r="A280" s="11">
        <v>74</v>
      </c>
      <c r="B280" s="10">
        <f t="shared" si="437"/>
        <v>0</v>
      </c>
      <c r="C280" s="10">
        <f t="shared" si="438"/>
        <v>0</v>
      </c>
      <c r="D280" s="10">
        <f t="shared" si="439"/>
        <v>0</v>
      </c>
      <c r="E280">
        <f t="shared" si="440"/>
        <v>1</v>
      </c>
      <c r="F280">
        <f t="shared" si="441"/>
        <v>1</v>
      </c>
      <c r="G280" s="10">
        <f t="shared" si="442"/>
        <v>1</v>
      </c>
      <c r="H280">
        <f t="shared" si="443"/>
        <v>1</v>
      </c>
      <c r="I280">
        <f t="shared" si="444"/>
        <v>1</v>
      </c>
      <c r="J280">
        <f t="shared" si="445"/>
        <v>1</v>
      </c>
      <c r="K280">
        <f t="shared" si="446"/>
        <v>0</v>
      </c>
      <c r="L280" s="3">
        <f t="shared" si="447"/>
        <v>1</v>
      </c>
      <c r="M280">
        <f t="shared" si="448"/>
        <v>0</v>
      </c>
      <c r="N280">
        <f t="shared" si="449"/>
        <v>1</v>
      </c>
      <c r="O280">
        <f t="shared" si="450"/>
        <v>1</v>
      </c>
      <c r="P280">
        <f t="shared" si="451"/>
        <v>1</v>
      </c>
      <c r="Q280">
        <f t="shared" si="452"/>
        <v>0</v>
      </c>
      <c r="R280">
        <f t="shared" si="453"/>
        <v>1</v>
      </c>
      <c r="S280">
        <f t="shared" si="454"/>
        <v>0</v>
      </c>
      <c r="T280">
        <f t="shared" si="499"/>
        <v>1</v>
      </c>
      <c r="W280">
        <f t="shared" si="433"/>
        <v>1</v>
      </c>
      <c r="Z280" s="10">
        <f t="shared" si="455"/>
        <v>1</v>
      </c>
      <c r="AA280" s="10">
        <f t="shared" si="456"/>
        <v>1</v>
      </c>
      <c r="AB280">
        <f t="shared" si="457"/>
        <v>1</v>
      </c>
      <c r="AC280">
        <f t="shared" si="458"/>
        <v>1</v>
      </c>
      <c r="AD280">
        <f t="shared" si="459"/>
        <v>1</v>
      </c>
      <c r="AE280">
        <f t="shared" si="460"/>
        <v>1</v>
      </c>
      <c r="AF280">
        <f t="shared" si="461"/>
        <v>0</v>
      </c>
      <c r="AG280">
        <f t="shared" si="462"/>
        <v>0</v>
      </c>
      <c r="AH280">
        <f t="shared" si="463"/>
        <v>0</v>
      </c>
      <c r="AI280">
        <f t="shared" si="464"/>
        <v>0</v>
      </c>
      <c r="AJ280">
        <f t="shared" si="465"/>
        <v>0</v>
      </c>
      <c r="AK280" s="3">
        <f t="shared" si="466"/>
        <v>0</v>
      </c>
      <c r="AL280">
        <f t="shared" si="467"/>
        <v>1</v>
      </c>
      <c r="AM280">
        <f t="shared" si="468"/>
        <v>0</v>
      </c>
      <c r="AN280">
        <f t="shared" si="469"/>
        <v>0</v>
      </c>
      <c r="AO280">
        <f t="shared" si="470"/>
        <v>1</v>
      </c>
      <c r="AP280">
        <f t="shared" si="471"/>
        <v>1</v>
      </c>
      <c r="AQ280">
        <f t="shared" si="472"/>
        <v>1</v>
      </c>
      <c r="AR280">
        <f t="shared" si="473"/>
        <v>1</v>
      </c>
      <c r="AS280">
        <f t="shared" si="474"/>
        <v>0</v>
      </c>
      <c r="AT280">
        <f t="shared" si="475"/>
        <v>0</v>
      </c>
      <c r="AU280">
        <f t="shared" si="500"/>
        <v>0</v>
      </c>
      <c r="BA280" s="10">
        <f t="shared" si="476"/>
        <v>1</v>
      </c>
      <c r="BB280" s="10">
        <f t="shared" si="477"/>
        <v>0</v>
      </c>
      <c r="BC280" s="10">
        <f t="shared" si="478"/>
        <v>0</v>
      </c>
      <c r="BD280">
        <f t="shared" si="479"/>
        <v>1</v>
      </c>
      <c r="BE280">
        <f t="shared" si="480"/>
        <v>1</v>
      </c>
      <c r="BF280">
        <f t="shared" si="481"/>
        <v>1</v>
      </c>
      <c r="BG280">
        <f t="shared" si="482"/>
        <v>1</v>
      </c>
      <c r="BH280">
        <f t="shared" si="483"/>
        <v>1</v>
      </c>
      <c r="BI280">
        <f t="shared" si="484"/>
        <v>0</v>
      </c>
      <c r="BJ280">
        <f t="shared" si="485"/>
        <v>0</v>
      </c>
      <c r="BK280">
        <f t="shared" si="486"/>
        <v>1</v>
      </c>
      <c r="BL280">
        <f t="shared" si="487"/>
        <v>0</v>
      </c>
      <c r="BM280" s="3">
        <f t="shared" si="488"/>
        <v>1</v>
      </c>
      <c r="BN280">
        <f t="shared" si="489"/>
        <v>0</v>
      </c>
      <c r="BO280">
        <f t="shared" si="490"/>
        <v>0</v>
      </c>
      <c r="BP280" s="10">
        <f t="shared" si="491"/>
        <v>1</v>
      </c>
      <c r="BQ280">
        <f t="shared" si="492"/>
        <v>0</v>
      </c>
      <c r="BR280">
        <f t="shared" si="493"/>
        <v>0</v>
      </c>
      <c r="BS280">
        <f t="shared" si="494"/>
        <v>1</v>
      </c>
      <c r="BT280">
        <f t="shared" si="495"/>
        <v>0</v>
      </c>
      <c r="BU280">
        <f t="shared" si="496"/>
        <v>0</v>
      </c>
      <c r="BV280">
        <f t="shared" si="497"/>
        <v>0</v>
      </c>
      <c r="BW280">
        <f t="shared" si="501"/>
        <v>0</v>
      </c>
      <c r="CA280">
        <f t="shared" si="434"/>
        <v>0</v>
      </c>
      <c r="CB280">
        <f t="shared" si="435"/>
        <v>99</v>
      </c>
      <c r="CC280">
        <f t="shared" si="436"/>
        <v>1</v>
      </c>
      <c r="CD280" s="4" cm="1">
        <f t="array" ref="CD280">IF(AND(CA280=99,CB280=99,CC280=99),ERROR, SUMIF(CA280:CC280, "&lt;&gt;99", CA280:CC280))</f>
        <v>1</v>
      </c>
      <c r="CE280" s="4">
        <f t="shared" si="498"/>
        <v>1</v>
      </c>
      <c r="CF280" s="4"/>
      <c r="CG280" s="4"/>
    </row>
    <row r="281" spans="1:85" x14ac:dyDescent="0.25">
      <c r="A281" s="11">
        <v>75</v>
      </c>
      <c r="B281" s="10">
        <f t="shared" si="437"/>
        <v>0</v>
      </c>
      <c r="C281" s="10">
        <f t="shared" si="438"/>
        <v>0</v>
      </c>
      <c r="D281" s="10">
        <f t="shared" si="439"/>
        <v>1</v>
      </c>
      <c r="E281">
        <f t="shared" si="440"/>
        <v>1</v>
      </c>
      <c r="F281">
        <f t="shared" si="441"/>
        <v>1</v>
      </c>
      <c r="G281" s="10">
        <f t="shared" si="442"/>
        <v>1</v>
      </c>
      <c r="H281">
        <f t="shared" si="443"/>
        <v>1</v>
      </c>
      <c r="I281">
        <f t="shared" si="444"/>
        <v>1</v>
      </c>
      <c r="J281">
        <f t="shared" si="445"/>
        <v>0</v>
      </c>
      <c r="K281">
        <f t="shared" si="446"/>
        <v>1</v>
      </c>
      <c r="L281" s="3">
        <f t="shared" si="447"/>
        <v>0</v>
      </c>
      <c r="M281">
        <f t="shared" si="448"/>
        <v>1</v>
      </c>
      <c r="N281">
        <f t="shared" si="449"/>
        <v>1</v>
      </c>
      <c r="O281">
        <f t="shared" si="450"/>
        <v>1</v>
      </c>
      <c r="P281">
        <f t="shared" si="451"/>
        <v>0</v>
      </c>
      <c r="Q281">
        <f t="shared" si="452"/>
        <v>1</v>
      </c>
      <c r="R281">
        <f t="shared" si="453"/>
        <v>0</v>
      </c>
      <c r="S281">
        <f t="shared" si="454"/>
        <v>1</v>
      </c>
      <c r="T281">
        <f t="shared" si="499"/>
        <v>0</v>
      </c>
      <c r="W281">
        <f t="shared" si="433"/>
        <v>0</v>
      </c>
      <c r="Z281" s="10">
        <f t="shared" si="455"/>
        <v>1</v>
      </c>
      <c r="AA281" s="10">
        <f t="shared" si="456"/>
        <v>1</v>
      </c>
      <c r="AB281">
        <f t="shared" si="457"/>
        <v>1</v>
      </c>
      <c r="AC281">
        <f t="shared" si="458"/>
        <v>1</v>
      </c>
      <c r="AD281">
        <f t="shared" si="459"/>
        <v>1</v>
      </c>
      <c r="AE281">
        <f t="shared" si="460"/>
        <v>1</v>
      </c>
      <c r="AF281">
        <f t="shared" si="461"/>
        <v>0</v>
      </c>
      <c r="AG281">
        <f t="shared" si="462"/>
        <v>0</v>
      </c>
      <c r="AH281">
        <f t="shared" si="463"/>
        <v>0</v>
      </c>
      <c r="AI281">
        <f t="shared" si="464"/>
        <v>0</v>
      </c>
      <c r="AJ281">
        <f t="shared" si="465"/>
        <v>0</v>
      </c>
      <c r="AK281" s="3">
        <f t="shared" si="466"/>
        <v>0</v>
      </c>
      <c r="AL281">
        <f t="shared" si="467"/>
        <v>1</v>
      </c>
      <c r="AM281">
        <f t="shared" si="468"/>
        <v>0</v>
      </c>
      <c r="AN281">
        <f t="shared" si="469"/>
        <v>0</v>
      </c>
      <c r="AO281">
        <f t="shared" si="470"/>
        <v>1</v>
      </c>
      <c r="AP281">
        <f t="shared" si="471"/>
        <v>1</v>
      </c>
      <c r="AQ281">
        <f t="shared" si="472"/>
        <v>1</v>
      </c>
      <c r="AR281">
        <f t="shared" si="473"/>
        <v>1</v>
      </c>
      <c r="AS281">
        <f t="shared" si="474"/>
        <v>0</v>
      </c>
      <c r="AT281">
        <f t="shared" si="475"/>
        <v>0</v>
      </c>
      <c r="AU281">
        <f t="shared" si="500"/>
        <v>0</v>
      </c>
      <c r="BA281" s="10">
        <f t="shared" si="476"/>
        <v>0</v>
      </c>
      <c r="BB281" s="10">
        <f t="shared" si="477"/>
        <v>0</v>
      </c>
      <c r="BC281" s="10">
        <f t="shared" si="478"/>
        <v>1</v>
      </c>
      <c r="BD281">
        <f t="shared" si="479"/>
        <v>1</v>
      </c>
      <c r="BE281">
        <f t="shared" si="480"/>
        <v>1</v>
      </c>
      <c r="BF281">
        <f t="shared" si="481"/>
        <v>1</v>
      </c>
      <c r="BG281">
        <f t="shared" si="482"/>
        <v>1</v>
      </c>
      <c r="BH281">
        <f t="shared" si="483"/>
        <v>0</v>
      </c>
      <c r="BI281">
        <f t="shared" si="484"/>
        <v>0</v>
      </c>
      <c r="BJ281">
        <f t="shared" si="485"/>
        <v>1</v>
      </c>
      <c r="BK281">
        <f t="shared" si="486"/>
        <v>0</v>
      </c>
      <c r="BL281">
        <f t="shared" si="487"/>
        <v>1</v>
      </c>
      <c r="BM281" s="3">
        <f t="shared" si="488"/>
        <v>0</v>
      </c>
      <c r="BN281">
        <f t="shared" si="489"/>
        <v>0</v>
      </c>
      <c r="BO281">
        <f t="shared" si="490"/>
        <v>1</v>
      </c>
      <c r="BP281" s="10">
        <f t="shared" si="491"/>
        <v>0</v>
      </c>
      <c r="BQ281">
        <f t="shared" si="492"/>
        <v>0</v>
      </c>
      <c r="BR281">
        <f t="shared" si="493"/>
        <v>1</v>
      </c>
      <c r="BS281">
        <f t="shared" si="494"/>
        <v>0</v>
      </c>
      <c r="BT281">
        <f t="shared" si="495"/>
        <v>0</v>
      </c>
      <c r="BU281">
        <f t="shared" si="496"/>
        <v>0</v>
      </c>
      <c r="BV281">
        <f t="shared" si="497"/>
        <v>0</v>
      </c>
      <c r="BW281">
        <f t="shared" si="501"/>
        <v>1</v>
      </c>
      <c r="CA281">
        <f t="shared" si="434"/>
        <v>0</v>
      </c>
      <c r="CB281">
        <f t="shared" si="435"/>
        <v>1</v>
      </c>
      <c r="CC281">
        <f t="shared" si="436"/>
        <v>0</v>
      </c>
      <c r="CD281" s="4" cm="1">
        <f t="array" ref="CD281">IF(AND(CA281=99,CB281=99,CC281=99),ERROR, SUMIF(CA281:CC281, "&lt;&gt;99", CA281:CC281))</f>
        <v>1</v>
      </c>
      <c r="CE281" s="4">
        <f t="shared" si="498"/>
        <v>1</v>
      </c>
      <c r="CF281" s="4"/>
      <c r="CG281" s="4"/>
    </row>
    <row r="282" spans="1:85" x14ac:dyDescent="0.25">
      <c r="A282" s="11">
        <v>76</v>
      </c>
      <c r="B282" s="10">
        <f t="shared" si="437"/>
        <v>0</v>
      </c>
      <c r="C282" s="10">
        <f t="shared" si="438"/>
        <v>1</v>
      </c>
      <c r="D282" s="10">
        <f t="shared" si="439"/>
        <v>1</v>
      </c>
      <c r="E282">
        <f t="shared" si="440"/>
        <v>1</v>
      </c>
      <c r="F282">
        <f t="shared" si="441"/>
        <v>1</v>
      </c>
      <c r="G282" s="10">
        <f t="shared" si="442"/>
        <v>1</v>
      </c>
      <c r="H282">
        <f t="shared" si="443"/>
        <v>1</v>
      </c>
      <c r="I282">
        <f t="shared" si="444"/>
        <v>0</v>
      </c>
      <c r="J282">
        <f t="shared" si="445"/>
        <v>1</v>
      </c>
      <c r="K282">
        <f t="shared" si="446"/>
        <v>0</v>
      </c>
      <c r="L282" s="3">
        <f t="shared" si="447"/>
        <v>1</v>
      </c>
      <c r="M282">
        <f t="shared" si="448"/>
        <v>1</v>
      </c>
      <c r="N282">
        <f t="shared" si="449"/>
        <v>1</v>
      </c>
      <c r="O282">
        <f t="shared" si="450"/>
        <v>0</v>
      </c>
      <c r="P282">
        <f t="shared" si="451"/>
        <v>1</v>
      </c>
      <c r="Q282">
        <f t="shared" si="452"/>
        <v>0</v>
      </c>
      <c r="R282">
        <f t="shared" si="453"/>
        <v>1</v>
      </c>
      <c r="S282">
        <f t="shared" si="454"/>
        <v>0</v>
      </c>
      <c r="T282">
        <f t="shared" si="499"/>
        <v>1</v>
      </c>
      <c r="W282">
        <f t="shared" si="433"/>
        <v>1</v>
      </c>
      <c r="Z282" s="10">
        <f t="shared" si="455"/>
        <v>1</v>
      </c>
      <c r="AA282" s="10">
        <f t="shared" si="456"/>
        <v>1</v>
      </c>
      <c r="AB282">
        <f t="shared" si="457"/>
        <v>1</v>
      </c>
      <c r="AC282">
        <f t="shared" si="458"/>
        <v>1</v>
      </c>
      <c r="AD282">
        <f t="shared" si="459"/>
        <v>1</v>
      </c>
      <c r="AE282">
        <f t="shared" si="460"/>
        <v>0</v>
      </c>
      <c r="AF282">
        <f t="shared" si="461"/>
        <v>0</v>
      </c>
      <c r="AG282">
        <f t="shared" si="462"/>
        <v>0</v>
      </c>
      <c r="AH282">
        <f t="shared" si="463"/>
        <v>0</v>
      </c>
      <c r="AI282">
        <f t="shared" si="464"/>
        <v>0</v>
      </c>
      <c r="AJ282">
        <f t="shared" si="465"/>
        <v>0</v>
      </c>
      <c r="AK282" s="3">
        <f t="shared" si="466"/>
        <v>1</v>
      </c>
      <c r="AL282">
        <f t="shared" si="467"/>
        <v>0</v>
      </c>
      <c r="AM282">
        <f t="shared" si="468"/>
        <v>0</v>
      </c>
      <c r="AN282">
        <f t="shared" si="469"/>
        <v>1</v>
      </c>
      <c r="AO282">
        <f t="shared" si="470"/>
        <v>1</v>
      </c>
      <c r="AP282">
        <f t="shared" si="471"/>
        <v>1</v>
      </c>
      <c r="AQ282">
        <f t="shared" si="472"/>
        <v>1</v>
      </c>
      <c r="AR282">
        <f t="shared" si="473"/>
        <v>0</v>
      </c>
      <c r="AS282">
        <f t="shared" si="474"/>
        <v>0</v>
      </c>
      <c r="AT282">
        <f t="shared" si="475"/>
        <v>0</v>
      </c>
      <c r="AU282">
        <f t="shared" si="500"/>
        <v>0</v>
      </c>
      <c r="BA282" s="10">
        <f t="shared" si="476"/>
        <v>0</v>
      </c>
      <c r="BB282" s="10">
        <f t="shared" si="477"/>
        <v>1</v>
      </c>
      <c r="BC282" s="10">
        <f t="shared" si="478"/>
        <v>1</v>
      </c>
      <c r="BD282">
        <f t="shared" si="479"/>
        <v>1</v>
      </c>
      <c r="BE282">
        <f t="shared" si="480"/>
        <v>1</v>
      </c>
      <c r="BF282">
        <f t="shared" si="481"/>
        <v>1</v>
      </c>
      <c r="BG282">
        <f t="shared" si="482"/>
        <v>0</v>
      </c>
      <c r="BH282">
        <f t="shared" si="483"/>
        <v>0</v>
      </c>
      <c r="BI282">
        <f t="shared" si="484"/>
        <v>1</v>
      </c>
      <c r="BJ282">
        <f t="shared" si="485"/>
        <v>0</v>
      </c>
      <c r="BK282">
        <f t="shared" si="486"/>
        <v>1</v>
      </c>
      <c r="BL282">
        <f t="shared" si="487"/>
        <v>0</v>
      </c>
      <c r="BM282" s="3">
        <f t="shared" si="488"/>
        <v>0</v>
      </c>
      <c r="BN282">
        <f t="shared" si="489"/>
        <v>1</v>
      </c>
      <c r="BO282">
        <f t="shared" si="490"/>
        <v>0</v>
      </c>
      <c r="BP282" s="10">
        <f t="shared" si="491"/>
        <v>0</v>
      </c>
      <c r="BQ282">
        <f t="shared" si="492"/>
        <v>1</v>
      </c>
      <c r="BR282">
        <f t="shared" si="493"/>
        <v>0</v>
      </c>
      <c r="BS282">
        <f t="shared" si="494"/>
        <v>0</v>
      </c>
      <c r="BT282">
        <f t="shared" si="495"/>
        <v>0</v>
      </c>
      <c r="BU282">
        <f t="shared" si="496"/>
        <v>0</v>
      </c>
      <c r="BV282">
        <f t="shared" si="497"/>
        <v>1</v>
      </c>
      <c r="BW282">
        <f t="shared" si="501"/>
        <v>0</v>
      </c>
      <c r="CA282">
        <f t="shared" si="434"/>
        <v>0</v>
      </c>
      <c r="CB282">
        <f t="shared" si="435"/>
        <v>1</v>
      </c>
      <c r="CC282">
        <f t="shared" si="436"/>
        <v>99</v>
      </c>
      <c r="CD282" s="4" cm="1">
        <f t="array" ref="CD282">IF(AND(CA282=99,CB282=99,CC282=99),ERROR, SUMIF(CA282:CC282, "&lt;&gt;99", CA282:CC282))</f>
        <v>1</v>
      </c>
      <c r="CE282" s="4">
        <f t="shared" si="498"/>
        <v>1</v>
      </c>
      <c r="CF282" s="4"/>
      <c r="CG282" s="4"/>
    </row>
    <row r="283" spans="1:85" x14ac:dyDescent="0.25">
      <c r="A283" s="11">
        <v>77</v>
      </c>
      <c r="B283" s="10">
        <f t="shared" si="437"/>
        <v>1</v>
      </c>
      <c r="C283" s="10">
        <f t="shared" si="438"/>
        <v>1</v>
      </c>
      <c r="D283" s="10">
        <f t="shared" si="439"/>
        <v>1</v>
      </c>
      <c r="E283">
        <f t="shared" si="440"/>
        <v>1</v>
      </c>
      <c r="F283">
        <f t="shared" si="441"/>
        <v>1</v>
      </c>
      <c r="G283" s="10">
        <f t="shared" si="442"/>
        <v>1</v>
      </c>
      <c r="H283">
        <f t="shared" si="443"/>
        <v>0</v>
      </c>
      <c r="I283">
        <f t="shared" si="444"/>
        <v>1</v>
      </c>
      <c r="J283">
        <f t="shared" si="445"/>
        <v>0</v>
      </c>
      <c r="K283">
        <f t="shared" si="446"/>
        <v>1</v>
      </c>
      <c r="L283" s="3">
        <f t="shared" si="447"/>
        <v>1</v>
      </c>
      <c r="M283">
        <f t="shared" si="448"/>
        <v>1</v>
      </c>
      <c r="N283">
        <f t="shared" si="449"/>
        <v>0</v>
      </c>
      <c r="O283">
        <f t="shared" si="450"/>
        <v>1</v>
      </c>
      <c r="P283">
        <f t="shared" si="451"/>
        <v>0</v>
      </c>
      <c r="Q283">
        <f t="shared" si="452"/>
        <v>1</v>
      </c>
      <c r="R283">
        <f t="shared" si="453"/>
        <v>0</v>
      </c>
      <c r="S283">
        <f t="shared" si="454"/>
        <v>1</v>
      </c>
      <c r="T283">
        <f t="shared" si="499"/>
        <v>0</v>
      </c>
      <c r="W283">
        <f t="shared" si="433"/>
        <v>0</v>
      </c>
      <c r="Z283" s="10">
        <f t="shared" si="455"/>
        <v>1</v>
      </c>
      <c r="AA283" s="10">
        <f t="shared" si="456"/>
        <v>1</v>
      </c>
      <c r="AB283">
        <f t="shared" si="457"/>
        <v>1</v>
      </c>
      <c r="AC283">
        <f t="shared" si="458"/>
        <v>1</v>
      </c>
      <c r="AD283">
        <f t="shared" si="459"/>
        <v>0</v>
      </c>
      <c r="AE283">
        <f t="shared" si="460"/>
        <v>0</v>
      </c>
      <c r="AF283">
        <f t="shared" si="461"/>
        <v>0</v>
      </c>
      <c r="AG283">
        <f t="shared" si="462"/>
        <v>0</v>
      </c>
      <c r="AH283">
        <f t="shared" si="463"/>
        <v>0</v>
      </c>
      <c r="AI283">
        <f t="shared" si="464"/>
        <v>0</v>
      </c>
      <c r="AJ283">
        <f t="shared" si="465"/>
        <v>1</v>
      </c>
      <c r="AK283" s="3">
        <f t="shared" si="466"/>
        <v>0</v>
      </c>
      <c r="AL283">
        <f t="shared" si="467"/>
        <v>0</v>
      </c>
      <c r="AM283">
        <f t="shared" si="468"/>
        <v>1</v>
      </c>
      <c r="AN283">
        <f t="shared" si="469"/>
        <v>1</v>
      </c>
      <c r="AO283">
        <f t="shared" si="470"/>
        <v>1</v>
      </c>
      <c r="AP283">
        <f t="shared" si="471"/>
        <v>1</v>
      </c>
      <c r="AQ283">
        <f t="shared" si="472"/>
        <v>0</v>
      </c>
      <c r="AR283">
        <f t="shared" si="473"/>
        <v>0</v>
      </c>
      <c r="AS283">
        <f t="shared" si="474"/>
        <v>0</v>
      </c>
      <c r="AT283">
        <f t="shared" si="475"/>
        <v>0</v>
      </c>
      <c r="AU283">
        <f t="shared" si="500"/>
        <v>0</v>
      </c>
      <c r="BA283" s="10">
        <f t="shared" si="476"/>
        <v>0</v>
      </c>
      <c r="BB283" s="10">
        <f t="shared" si="477"/>
        <v>1</v>
      </c>
      <c r="BC283" s="10">
        <f t="shared" si="478"/>
        <v>1</v>
      </c>
      <c r="BD283">
        <f t="shared" si="479"/>
        <v>1</v>
      </c>
      <c r="BE283">
        <f t="shared" si="480"/>
        <v>1</v>
      </c>
      <c r="BF283">
        <f t="shared" si="481"/>
        <v>1</v>
      </c>
      <c r="BG283">
        <f t="shared" si="482"/>
        <v>0</v>
      </c>
      <c r="BH283">
        <f t="shared" si="483"/>
        <v>0</v>
      </c>
      <c r="BI283">
        <f t="shared" si="484"/>
        <v>1</v>
      </c>
      <c r="BJ283">
        <f t="shared" si="485"/>
        <v>0</v>
      </c>
      <c r="BK283">
        <f t="shared" si="486"/>
        <v>1</v>
      </c>
      <c r="BL283">
        <f t="shared" si="487"/>
        <v>0</v>
      </c>
      <c r="BM283" s="3">
        <f t="shared" si="488"/>
        <v>0</v>
      </c>
      <c r="BN283">
        <f t="shared" si="489"/>
        <v>1</v>
      </c>
      <c r="BO283">
        <f t="shared" si="490"/>
        <v>0</v>
      </c>
      <c r="BP283" s="10">
        <f t="shared" si="491"/>
        <v>0</v>
      </c>
      <c r="BQ283">
        <f t="shared" si="492"/>
        <v>1</v>
      </c>
      <c r="BR283">
        <f t="shared" si="493"/>
        <v>0</v>
      </c>
      <c r="BS283">
        <f t="shared" si="494"/>
        <v>0</v>
      </c>
      <c r="BT283">
        <f t="shared" si="495"/>
        <v>0</v>
      </c>
      <c r="BU283">
        <f t="shared" si="496"/>
        <v>0</v>
      </c>
      <c r="BV283">
        <f t="shared" si="497"/>
        <v>1</v>
      </c>
      <c r="BW283">
        <f t="shared" si="501"/>
        <v>0</v>
      </c>
      <c r="CA283">
        <f t="shared" si="434"/>
        <v>99</v>
      </c>
      <c r="CB283">
        <f t="shared" si="435"/>
        <v>1</v>
      </c>
      <c r="CC283">
        <f t="shared" si="436"/>
        <v>0</v>
      </c>
      <c r="CD283" s="4" cm="1">
        <f t="array" ref="CD283">IF(AND(CA283=99,CB283=99,CC283=99),ERROR, SUMIF(CA283:CC283, "&lt;&gt;99", CA283:CC283))</f>
        <v>1</v>
      </c>
      <c r="CE283" s="4">
        <f t="shared" si="498"/>
        <v>1</v>
      </c>
      <c r="CF283" s="4"/>
      <c r="CG283" s="4"/>
    </row>
    <row r="284" spans="1:85" x14ac:dyDescent="0.25">
      <c r="A284" s="11">
        <v>78</v>
      </c>
      <c r="B284" s="10">
        <f t="shared" si="437"/>
        <v>1</v>
      </c>
      <c r="C284" s="10">
        <f t="shared" si="438"/>
        <v>1</v>
      </c>
      <c r="D284" s="10">
        <f t="shared" si="439"/>
        <v>1</v>
      </c>
      <c r="E284">
        <f t="shared" si="440"/>
        <v>1</v>
      </c>
      <c r="F284">
        <f t="shared" si="441"/>
        <v>1</v>
      </c>
      <c r="G284" s="10">
        <f t="shared" si="442"/>
        <v>1</v>
      </c>
      <c r="H284">
        <f t="shared" si="443"/>
        <v>0</v>
      </c>
      <c r="I284">
        <f t="shared" si="444"/>
        <v>1</v>
      </c>
      <c r="J284">
        <f t="shared" si="445"/>
        <v>0</v>
      </c>
      <c r="K284">
        <f t="shared" si="446"/>
        <v>1</v>
      </c>
      <c r="L284" s="3">
        <f t="shared" si="447"/>
        <v>1</v>
      </c>
      <c r="M284">
        <f t="shared" si="448"/>
        <v>1</v>
      </c>
      <c r="N284">
        <f t="shared" si="449"/>
        <v>0</v>
      </c>
      <c r="O284">
        <f t="shared" si="450"/>
        <v>1</v>
      </c>
      <c r="P284">
        <f t="shared" si="451"/>
        <v>0</v>
      </c>
      <c r="Q284">
        <f t="shared" si="452"/>
        <v>1</v>
      </c>
      <c r="R284">
        <f t="shared" si="453"/>
        <v>0</v>
      </c>
      <c r="S284">
        <f t="shared" si="454"/>
        <v>1</v>
      </c>
      <c r="T284">
        <f t="shared" si="499"/>
        <v>0</v>
      </c>
      <c r="W284">
        <f t="shared" si="433"/>
        <v>1</v>
      </c>
      <c r="Z284" s="10">
        <f t="shared" si="455"/>
        <v>1</v>
      </c>
      <c r="AA284" s="10">
        <f t="shared" si="456"/>
        <v>1</v>
      </c>
      <c r="AB284">
        <f t="shared" si="457"/>
        <v>1</v>
      </c>
      <c r="AC284">
        <f t="shared" si="458"/>
        <v>0</v>
      </c>
      <c r="AD284">
        <f t="shared" si="459"/>
        <v>0</v>
      </c>
      <c r="AE284">
        <f t="shared" si="460"/>
        <v>0</v>
      </c>
      <c r="AF284">
        <f t="shared" si="461"/>
        <v>0</v>
      </c>
      <c r="AG284">
        <f t="shared" si="462"/>
        <v>0</v>
      </c>
      <c r="AH284">
        <f t="shared" si="463"/>
        <v>0</v>
      </c>
      <c r="AI284">
        <f t="shared" si="464"/>
        <v>1</v>
      </c>
      <c r="AJ284">
        <f t="shared" si="465"/>
        <v>0</v>
      </c>
      <c r="AK284" s="3">
        <f t="shared" si="466"/>
        <v>0</v>
      </c>
      <c r="AL284">
        <f t="shared" si="467"/>
        <v>1</v>
      </c>
      <c r="AM284">
        <f t="shared" si="468"/>
        <v>1</v>
      </c>
      <c r="AN284">
        <f t="shared" si="469"/>
        <v>1</v>
      </c>
      <c r="AO284">
        <f t="shared" si="470"/>
        <v>1</v>
      </c>
      <c r="AP284">
        <f t="shared" si="471"/>
        <v>0</v>
      </c>
      <c r="AQ284">
        <f t="shared" si="472"/>
        <v>0</v>
      </c>
      <c r="AR284">
        <f t="shared" si="473"/>
        <v>0</v>
      </c>
      <c r="AS284">
        <f t="shared" si="474"/>
        <v>0</v>
      </c>
      <c r="AT284">
        <f t="shared" si="475"/>
        <v>0</v>
      </c>
      <c r="AU284">
        <f t="shared" si="500"/>
        <v>0</v>
      </c>
      <c r="BA284" s="10">
        <f t="shared" si="476"/>
        <v>1</v>
      </c>
      <c r="BB284" s="10">
        <f t="shared" si="477"/>
        <v>1</v>
      </c>
      <c r="BC284" s="10">
        <f t="shared" si="478"/>
        <v>1</v>
      </c>
      <c r="BD284">
        <f t="shared" si="479"/>
        <v>1</v>
      </c>
      <c r="BE284">
        <f t="shared" si="480"/>
        <v>1</v>
      </c>
      <c r="BF284">
        <f t="shared" si="481"/>
        <v>0</v>
      </c>
      <c r="BG284">
        <f t="shared" si="482"/>
        <v>0</v>
      </c>
      <c r="BH284">
        <f t="shared" si="483"/>
        <v>1</v>
      </c>
      <c r="BI284">
        <f t="shared" si="484"/>
        <v>0</v>
      </c>
      <c r="BJ284">
        <f t="shared" si="485"/>
        <v>1</v>
      </c>
      <c r="BK284">
        <f t="shared" si="486"/>
        <v>0</v>
      </c>
      <c r="BL284">
        <f t="shared" si="487"/>
        <v>0</v>
      </c>
      <c r="BM284" s="3">
        <f t="shared" si="488"/>
        <v>1</v>
      </c>
      <c r="BN284">
        <f t="shared" si="489"/>
        <v>0</v>
      </c>
      <c r="BO284">
        <f t="shared" si="490"/>
        <v>0</v>
      </c>
      <c r="BP284" s="10">
        <f t="shared" si="491"/>
        <v>1</v>
      </c>
      <c r="BQ284">
        <f t="shared" si="492"/>
        <v>0</v>
      </c>
      <c r="BR284">
        <f t="shared" si="493"/>
        <v>0</v>
      </c>
      <c r="BS284">
        <f t="shared" si="494"/>
        <v>0</v>
      </c>
      <c r="BT284">
        <f t="shared" si="495"/>
        <v>0</v>
      </c>
      <c r="BU284">
        <f t="shared" si="496"/>
        <v>1</v>
      </c>
      <c r="BV284">
        <f t="shared" si="497"/>
        <v>0</v>
      </c>
      <c r="BW284">
        <f t="shared" si="501"/>
        <v>0</v>
      </c>
      <c r="CA284">
        <f t="shared" si="434"/>
        <v>1</v>
      </c>
      <c r="CB284">
        <f t="shared" si="435"/>
        <v>99</v>
      </c>
      <c r="CC284">
        <f t="shared" si="436"/>
        <v>1</v>
      </c>
      <c r="CD284" s="4" cm="1">
        <f t="array" ref="CD284">IF(AND(CA284=99,CB284=99,CC284=99),ERROR, SUMIF(CA284:CC284, "&lt;&gt;99", CA284:CC284))</f>
        <v>2</v>
      </c>
      <c r="CE284" s="4">
        <f t="shared" si="498"/>
        <v>0</v>
      </c>
      <c r="CF284" s="4"/>
      <c r="CG284" s="4"/>
    </row>
    <row r="285" spans="1:85" x14ac:dyDescent="0.25">
      <c r="A285" s="11">
        <v>79</v>
      </c>
      <c r="B285" s="10">
        <f t="shared" si="437"/>
        <v>1</v>
      </c>
      <c r="C285" s="10">
        <f t="shared" si="438"/>
        <v>1</v>
      </c>
      <c r="D285" s="10">
        <f t="shared" si="439"/>
        <v>1</v>
      </c>
      <c r="E285">
        <f t="shared" si="440"/>
        <v>1</v>
      </c>
      <c r="F285">
        <f t="shared" si="441"/>
        <v>1</v>
      </c>
      <c r="G285" s="10">
        <f t="shared" si="442"/>
        <v>0</v>
      </c>
      <c r="H285">
        <f t="shared" si="443"/>
        <v>1</v>
      </c>
      <c r="I285">
        <f t="shared" si="444"/>
        <v>0</v>
      </c>
      <c r="J285">
        <f t="shared" si="445"/>
        <v>1</v>
      </c>
      <c r="K285">
        <f t="shared" si="446"/>
        <v>1</v>
      </c>
      <c r="L285" s="3">
        <f t="shared" si="447"/>
        <v>1</v>
      </c>
      <c r="M285">
        <f t="shared" si="448"/>
        <v>0</v>
      </c>
      <c r="N285">
        <f t="shared" si="449"/>
        <v>1</v>
      </c>
      <c r="O285">
        <f t="shared" si="450"/>
        <v>0</v>
      </c>
      <c r="P285">
        <f t="shared" si="451"/>
        <v>1</v>
      </c>
      <c r="Q285">
        <f t="shared" si="452"/>
        <v>0</v>
      </c>
      <c r="R285">
        <f t="shared" si="453"/>
        <v>1</v>
      </c>
      <c r="S285">
        <f t="shared" si="454"/>
        <v>0</v>
      </c>
      <c r="T285">
        <f t="shared" si="499"/>
        <v>1</v>
      </c>
      <c r="W285">
        <f t="shared" si="433"/>
        <v>0</v>
      </c>
      <c r="Z285" s="10">
        <f t="shared" si="455"/>
        <v>1</v>
      </c>
      <c r="AA285" s="10">
        <f t="shared" si="456"/>
        <v>1</v>
      </c>
      <c r="AB285">
        <f t="shared" si="457"/>
        <v>1</v>
      </c>
      <c r="AC285">
        <f t="shared" si="458"/>
        <v>0</v>
      </c>
      <c r="AD285">
        <f t="shared" si="459"/>
        <v>0</v>
      </c>
      <c r="AE285">
        <f t="shared" si="460"/>
        <v>0</v>
      </c>
      <c r="AF285">
        <f t="shared" si="461"/>
        <v>0</v>
      </c>
      <c r="AG285">
        <f t="shared" si="462"/>
        <v>0</v>
      </c>
      <c r="AH285">
        <f t="shared" si="463"/>
        <v>0</v>
      </c>
      <c r="AI285">
        <f t="shared" si="464"/>
        <v>1</v>
      </c>
      <c r="AJ285">
        <f t="shared" si="465"/>
        <v>0</v>
      </c>
      <c r="AK285" s="3">
        <f t="shared" si="466"/>
        <v>0</v>
      </c>
      <c r="AL285">
        <f t="shared" si="467"/>
        <v>1</v>
      </c>
      <c r="AM285">
        <f t="shared" si="468"/>
        <v>1</v>
      </c>
      <c r="AN285">
        <f t="shared" si="469"/>
        <v>1</v>
      </c>
      <c r="AO285">
        <f t="shared" si="470"/>
        <v>1</v>
      </c>
      <c r="AP285">
        <f t="shared" si="471"/>
        <v>0</v>
      </c>
      <c r="AQ285">
        <f t="shared" si="472"/>
        <v>0</v>
      </c>
      <c r="AR285">
        <f t="shared" si="473"/>
        <v>0</v>
      </c>
      <c r="AS285">
        <f t="shared" si="474"/>
        <v>0</v>
      </c>
      <c r="AT285">
        <f t="shared" si="475"/>
        <v>0</v>
      </c>
      <c r="AU285">
        <f t="shared" si="500"/>
        <v>0</v>
      </c>
      <c r="BA285" s="10">
        <f t="shared" si="476"/>
        <v>1</v>
      </c>
      <c r="BB285" s="10">
        <f t="shared" si="477"/>
        <v>1</v>
      </c>
      <c r="BC285" s="10">
        <f t="shared" si="478"/>
        <v>1</v>
      </c>
      <c r="BD285">
        <f t="shared" si="479"/>
        <v>1</v>
      </c>
      <c r="BE285">
        <f t="shared" si="480"/>
        <v>0</v>
      </c>
      <c r="BF285">
        <f t="shared" si="481"/>
        <v>0</v>
      </c>
      <c r="BG285">
        <f t="shared" si="482"/>
        <v>1</v>
      </c>
      <c r="BH285">
        <f t="shared" si="483"/>
        <v>0</v>
      </c>
      <c r="BI285">
        <f t="shared" si="484"/>
        <v>1</v>
      </c>
      <c r="BJ285">
        <f t="shared" si="485"/>
        <v>0</v>
      </c>
      <c r="BK285">
        <f t="shared" si="486"/>
        <v>0</v>
      </c>
      <c r="BL285">
        <f t="shared" si="487"/>
        <v>1</v>
      </c>
      <c r="BM285" s="3">
        <f t="shared" si="488"/>
        <v>0</v>
      </c>
      <c r="BN285">
        <f t="shared" si="489"/>
        <v>0</v>
      </c>
      <c r="BO285">
        <f t="shared" si="490"/>
        <v>1</v>
      </c>
      <c r="BP285" s="10">
        <f t="shared" si="491"/>
        <v>0</v>
      </c>
      <c r="BQ285">
        <f t="shared" si="492"/>
        <v>0</v>
      </c>
      <c r="BR285">
        <f t="shared" si="493"/>
        <v>0</v>
      </c>
      <c r="BS285">
        <f t="shared" si="494"/>
        <v>0</v>
      </c>
      <c r="BT285">
        <f t="shared" si="495"/>
        <v>1</v>
      </c>
      <c r="BU285">
        <f t="shared" si="496"/>
        <v>0</v>
      </c>
      <c r="BV285">
        <f t="shared" si="497"/>
        <v>0</v>
      </c>
      <c r="BW285">
        <f t="shared" si="501"/>
        <v>1</v>
      </c>
      <c r="CA285">
        <f t="shared" si="434"/>
        <v>99</v>
      </c>
      <c r="CB285">
        <f t="shared" si="435"/>
        <v>1</v>
      </c>
      <c r="CC285">
        <f t="shared" si="436"/>
        <v>1</v>
      </c>
      <c r="CD285" s="4" cm="1">
        <f t="array" ref="CD285">IF(AND(CA285=99,CB285=99,CC285=99),ERROR, SUMIF(CA285:CC285, "&lt;&gt;99", CA285:CC285))</f>
        <v>2</v>
      </c>
      <c r="CE285" s="4">
        <f t="shared" si="498"/>
        <v>0</v>
      </c>
      <c r="CF285" s="4"/>
      <c r="CG285" s="4"/>
    </row>
    <row r="286" spans="1:85" x14ac:dyDescent="0.25">
      <c r="A286" s="11">
        <v>80</v>
      </c>
      <c r="B286" s="10">
        <f t="shared" si="437"/>
        <v>1</v>
      </c>
      <c r="C286" s="10">
        <f t="shared" si="438"/>
        <v>1</v>
      </c>
      <c r="D286" s="10">
        <f t="shared" si="439"/>
        <v>1</v>
      </c>
      <c r="E286">
        <f t="shared" si="440"/>
        <v>1</v>
      </c>
      <c r="F286">
        <f t="shared" si="441"/>
        <v>1</v>
      </c>
      <c r="G286" s="10">
        <f t="shared" si="442"/>
        <v>0</v>
      </c>
      <c r="H286">
        <f t="shared" si="443"/>
        <v>1</v>
      </c>
      <c r="I286">
        <f t="shared" si="444"/>
        <v>0</v>
      </c>
      <c r="J286">
        <f t="shared" si="445"/>
        <v>1</v>
      </c>
      <c r="K286">
        <f t="shared" si="446"/>
        <v>1</v>
      </c>
      <c r="L286" s="3">
        <f t="shared" si="447"/>
        <v>1</v>
      </c>
      <c r="M286">
        <f t="shared" si="448"/>
        <v>0</v>
      </c>
      <c r="N286">
        <f t="shared" si="449"/>
        <v>1</v>
      </c>
      <c r="O286">
        <f t="shared" si="450"/>
        <v>0</v>
      </c>
      <c r="P286">
        <f t="shared" si="451"/>
        <v>1</v>
      </c>
      <c r="Q286">
        <f t="shared" si="452"/>
        <v>0</v>
      </c>
      <c r="R286">
        <f t="shared" si="453"/>
        <v>1</v>
      </c>
      <c r="S286">
        <f t="shared" si="454"/>
        <v>0</v>
      </c>
      <c r="T286">
        <f t="shared" si="499"/>
        <v>1</v>
      </c>
      <c r="W286">
        <f t="shared" si="433"/>
        <v>1</v>
      </c>
      <c r="Z286" s="10">
        <f t="shared" si="455"/>
        <v>1</v>
      </c>
      <c r="AA286" s="10">
        <f t="shared" si="456"/>
        <v>1</v>
      </c>
      <c r="AB286">
        <f t="shared" si="457"/>
        <v>0</v>
      </c>
      <c r="AC286">
        <f t="shared" si="458"/>
        <v>0</v>
      </c>
      <c r="AD286">
        <f t="shared" si="459"/>
        <v>0</v>
      </c>
      <c r="AE286">
        <f t="shared" si="460"/>
        <v>0</v>
      </c>
      <c r="AF286">
        <f t="shared" si="461"/>
        <v>0</v>
      </c>
      <c r="AG286">
        <f t="shared" si="462"/>
        <v>0</v>
      </c>
      <c r="AH286">
        <f t="shared" si="463"/>
        <v>1</v>
      </c>
      <c r="AI286">
        <f t="shared" si="464"/>
        <v>0</v>
      </c>
      <c r="AJ286">
        <f t="shared" si="465"/>
        <v>0</v>
      </c>
      <c r="AK286" s="3">
        <f t="shared" si="466"/>
        <v>1</v>
      </c>
      <c r="AL286">
        <f t="shared" si="467"/>
        <v>1</v>
      </c>
      <c r="AM286">
        <f t="shared" si="468"/>
        <v>1</v>
      </c>
      <c r="AN286">
        <f t="shared" si="469"/>
        <v>1</v>
      </c>
      <c r="AO286">
        <f t="shared" si="470"/>
        <v>0</v>
      </c>
      <c r="AP286">
        <f t="shared" si="471"/>
        <v>0</v>
      </c>
      <c r="AQ286">
        <f t="shared" si="472"/>
        <v>0</v>
      </c>
      <c r="AR286">
        <f t="shared" si="473"/>
        <v>0</v>
      </c>
      <c r="AS286">
        <f t="shared" si="474"/>
        <v>0</v>
      </c>
      <c r="AT286">
        <f t="shared" si="475"/>
        <v>0</v>
      </c>
      <c r="AU286">
        <f t="shared" si="500"/>
        <v>0</v>
      </c>
      <c r="BA286" s="10">
        <f t="shared" si="476"/>
        <v>1</v>
      </c>
      <c r="BB286" s="10">
        <f t="shared" si="477"/>
        <v>1</v>
      </c>
      <c r="BC286" s="10">
        <f t="shared" si="478"/>
        <v>1</v>
      </c>
      <c r="BD286">
        <f t="shared" si="479"/>
        <v>0</v>
      </c>
      <c r="BE286">
        <f t="shared" si="480"/>
        <v>0</v>
      </c>
      <c r="BF286">
        <f t="shared" si="481"/>
        <v>1</v>
      </c>
      <c r="BG286">
        <f t="shared" si="482"/>
        <v>0</v>
      </c>
      <c r="BH286">
        <f t="shared" si="483"/>
        <v>1</v>
      </c>
      <c r="BI286">
        <f t="shared" si="484"/>
        <v>0</v>
      </c>
      <c r="BJ286">
        <f t="shared" si="485"/>
        <v>0</v>
      </c>
      <c r="BK286">
        <f t="shared" si="486"/>
        <v>1</v>
      </c>
      <c r="BL286">
        <f t="shared" si="487"/>
        <v>0</v>
      </c>
      <c r="BM286" s="3">
        <f t="shared" si="488"/>
        <v>0</v>
      </c>
      <c r="BN286">
        <f t="shared" si="489"/>
        <v>1</v>
      </c>
      <c r="BO286">
        <f t="shared" si="490"/>
        <v>0</v>
      </c>
      <c r="BP286" s="10">
        <f t="shared" si="491"/>
        <v>0</v>
      </c>
      <c r="BQ286">
        <f t="shared" si="492"/>
        <v>0</v>
      </c>
      <c r="BR286">
        <f t="shared" si="493"/>
        <v>0</v>
      </c>
      <c r="BS286">
        <f t="shared" si="494"/>
        <v>1</v>
      </c>
      <c r="BT286">
        <f t="shared" si="495"/>
        <v>0</v>
      </c>
      <c r="BU286">
        <f t="shared" si="496"/>
        <v>0</v>
      </c>
      <c r="BV286">
        <f t="shared" si="497"/>
        <v>1</v>
      </c>
      <c r="BW286">
        <f t="shared" si="501"/>
        <v>1</v>
      </c>
      <c r="CA286">
        <f t="shared" si="434"/>
        <v>1</v>
      </c>
      <c r="CB286">
        <f t="shared" si="435"/>
        <v>1</v>
      </c>
      <c r="CC286">
        <f t="shared" si="436"/>
        <v>99</v>
      </c>
      <c r="CD286" s="4" cm="1">
        <f t="array" ref="CD286">IF(AND(CA286=99,CB286=99,CC286=99),ERROR, SUMIF(CA286:CC286, "&lt;&gt;99", CA286:CC286))</f>
        <v>2</v>
      </c>
      <c r="CE286" s="4">
        <f t="shared" si="498"/>
        <v>0</v>
      </c>
      <c r="CF286" s="4"/>
      <c r="CG286" s="4"/>
    </row>
    <row r="287" spans="1:85" x14ac:dyDescent="0.25">
      <c r="A287" s="11">
        <v>81</v>
      </c>
      <c r="B287" s="10">
        <f t="shared" si="437"/>
        <v>1</v>
      </c>
      <c r="C287" s="10">
        <f t="shared" si="438"/>
        <v>1</v>
      </c>
      <c r="D287" s="10">
        <f t="shared" si="439"/>
        <v>1</v>
      </c>
      <c r="E287">
        <f t="shared" si="440"/>
        <v>1</v>
      </c>
      <c r="F287">
        <f t="shared" si="441"/>
        <v>0</v>
      </c>
      <c r="G287" s="10">
        <f t="shared" si="442"/>
        <v>1</v>
      </c>
      <c r="H287">
        <f t="shared" si="443"/>
        <v>0</v>
      </c>
      <c r="I287">
        <f t="shared" si="444"/>
        <v>1</v>
      </c>
      <c r="J287">
        <f t="shared" si="445"/>
        <v>1</v>
      </c>
      <c r="K287">
        <f t="shared" si="446"/>
        <v>1</v>
      </c>
      <c r="L287" s="3">
        <f t="shared" si="447"/>
        <v>0</v>
      </c>
      <c r="M287">
        <f t="shared" si="448"/>
        <v>1</v>
      </c>
      <c r="N287">
        <f t="shared" si="449"/>
        <v>0</v>
      </c>
      <c r="O287">
        <f t="shared" si="450"/>
        <v>1</v>
      </c>
      <c r="P287">
        <f t="shared" si="451"/>
        <v>0</v>
      </c>
      <c r="Q287">
        <f t="shared" si="452"/>
        <v>1</v>
      </c>
      <c r="R287">
        <f t="shared" si="453"/>
        <v>0</v>
      </c>
      <c r="S287">
        <f t="shared" si="454"/>
        <v>1</v>
      </c>
      <c r="T287">
        <f t="shared" si="499"/>
        <v>0</v>
      </c>
      <c r="W287">
        <f t="shared" si="433"/>
        <v>0</v>
      </c>
      <c r="Z287" s="10">
        <f t="shared" si="455"/>
        <v>1</v>
      </c>
      <c r="AA287" s="10">
        <f t="shared" si="456"/>
        <v>0</v>
      </c>
      <c r="AB287">
        <f t="shared" si="457"/>
        <v>0</v>
      </c>
      <c r="AC287">
        <f t="shared" si="458"/>
        <v>0</v>
      </c>
      <c r="AD287">
        <f t="shared" si="459"/>
        <v>0</v>
      </c>
      <c r="AE287">
        <f t="shared" si="460"/>
        <v>0</v>
      </c>
      <c r="AF287">
        <f t="shared" si="461"/>
        <v>0</v>
      </c>
      <c r="AG287">
        <f t="shared" si="462"/>
        <v>1</v>
      </c>
      <c r="AH287">
        <f t="shared" si="463"/>
        <v>0</v>
      </c>
      <c r="AI287">
        <f t="shared" si="464"/>
        <v>0</v>
      </c>
      <c r="AJ287">
        <f t="shared" si="465"/>
        <v>1</v>
      </c>
      <c r="AK287" s="3">
        <f t="shared" si="466"/>
        <v>1</v>
      </c>
      <c r="AL287">
        <f t="shared" si="467"/>
        <v>1</v>
      </c>
      <c r="AM287">
        <f t="shared" si="468"/>
        <v>1</v>
      </c>
      <c r="AN287">
        <f t="shared" si="469"/>
        <v>0</v>
      </c>
      <c r="AO287">
        <f t="shared" si="470"/>
        <v>0</v>
      </c>
      <c r="AP287">
        <f t="shared" si="471"/>
        <v>0</v>
      </c>
      <c r="AQ287">
        <f t="shared" si="472"/>
        <v>0</v>
      </c>
      <c r="AR287">
        <f t="shared" si="473"/>
        <v>0</v>
      </c>
      <c r="AS287">
        <f t="shared" si="474"/>
        <v>0</v>
      </c>
      <c r="AT287">
        <f t="shared" si="475"/>
        <v>0</v>
      </c>
      <c r="AU287">
        <f t="shared" si="500"/>
        <v>1</v>
      </c>
      <c r="BA287" s="10">
        <f t="shared" si="476"/>
        <v>1</v>
      </c>
      <c r="BB287" s="10">
        <f t="shared" si="477"/>
        <v>1</v>
      </c>
      <c r="BC287" s="10">
        <f t="shared" si="478"/>
        <v>1</v>
      </c>
      <c r="BD287">
        <f t="shared" si="479"/>
        <v>0</v>
      </c>
      <c r="BE287">
        <f t="shared" si="480"/>
        <v>0</v>
      </c>
      <c r="BF287">
        <f t="shared" si="481"/>
        <v>1</v>
      </c>
      <c r="BG287">
        <f t="shared" si="482"/>
        <v>0</v>
      </c>
      <c r="BH287">
        <f t="shared" si="483"/>
        <v>1</v>
      </c>
      <c r="BI287">
        <f t="shared" si="484"/>
        <v>0</v>
      </c>
      <c r="BJ287">
        <f t="shared" si="485"/>
        <v>0</v>
      </c>
      <c r="BK287">
        <f t="shared" si="486"/>
        <v>1</v>
      </c>
      <c r="BL287">
        <f t="shared" si="487"/>
        <v>0</v>
      </c>
      <c r="BM287" s="3">
        <f t="shared" si="488"/>
        <v>0</v>
      </c>
      <c r="BN287">
        <f t="shared" si="489"/>
        <v>1</v>
      </c>
      <c r="BO287">
        <f t="shared" si="490"/>
        <v>0</v>
      </c>
      <c r="BP287" s="10">
        <f t="shared" si="491"/>
        <v>0</v>
      </c>
      <c r="BQ287">
        <f t="shared" si="492"/>
        <v>0</v>
      </c>
      <c r="BR287">
        <f t="shared" si="493"/>
        <v>0</v>
      </c>
      <c r="BS287">
        <f t="shared" si="494"/>
        <v>1</v>
      </c>
      <c r="BT287">
        <f t="shared" si="495"/>
        <v>0</v>
      </c>
      <c r="BU287">
        <f t="shared" si="496"/>
        <v>0</v>
      </c>
      <c r="BV287">
        <f t="shared" si="497"/>
        <v>1</v>
      </c>
      <c r="BW287">
        <f t="shared" si="501"/>
        <v>1</v>
      </c>
      <c r="CA287">
        <f t="shared" si="434"/>
        <v>1</v>
      </c>
      <c r="CB287">
        <f t="shared" si="435"/>
        <v>99</v>
      </c>
      <c r="CC287">
        <f t="shared" si="436"/>
        <v>1</v>
      </c>
      <c r="CD287" s="4" cm="1">
        <f t="array" ref="CD287">IF(AND(CA287=99,CB287=99,CC287=99),ERROR, SUMIF(CA287:CC287, "&lt;&gt;99", CA287:CC287))</f>
        <v>2</v>
      </c>
      <c r="CE287" s="4">
        <f t="shared" si="498"/>
        <v>0</v>
      </c>
      <c r="CF287" s="4"/>
      <c r="CG287" s="4"/>
    </row>
    <row r="288" spans="1:85" x14ac:dyDescent="0.25">
      <c r="A288" s="11">
        <v>82</v>
      </c>
      <c r="B288" s="10">
        <f t="shared" si="437"/>
        <v>1</v>
      </c>
      <c r="C288" s="10">
        <f t="shared" si="438"/>
        <v>1</v>
      </c>
      <c r="D288" s="10">
        <f t="shared" si="439"/>
        <v>1</v>
      </c>
      <c r="E288">
        <f t="shared" si="440"/>
        <v>0</v>
      </c>
      <c r="F288">
        <f t="shared" si="441"/>
        <v>1</v>
      </c>
      <c r="G288" s="10">
        <f t="shared" si="442"/>
        <v>0</v>
      </c>
      <c r="H288">
        <f t="shared" si="443"/>
        <v>1</v>
      </c>
      <c r="I288">
        <f t="shared" si="444"/>
        <v>1</v>
      </c>
      <c r="J288">
        <f t="shared" si="445"/>
        <v>1</v>
      </c>
      <c r="K288">
        <f t="shared" si="446"/>
        <v>0</v>
      </c>
      <c r="L288" s="3">
        <f t="shared" si="447"/>
        <v>1</v>
      </c>
      <c r="M288">
        <f t="shared" si="448"/>
        <v>0</v>
      </c>
      <c r="N288">
        <f t="shared" si="449"/>
        <v>1</v>
      </c>
      <c r="O288">
        <f t="shared" si="450"/>
        <v>0</v>
      </c>
      <c r="P288">
        <f t="shared" si="451"/>
        <v>1</v>
      </c>
      <c r="Q288">
        <f t="shared" si="452"/>
        <v>0</v>
      </c>
      <c r="R288">
        <f t="shared" si="453"/>
        <v>1</v>
      </c>
      <c r="S288">
        <f t="shared" si="454"/>
        <v>0</v>
      </c>
      <c r="T288">
        <f t="shared" si="499"/>
        <v>1</v>
      </c>
      <c r="W288">
        <f t="shared" si="433"/>
        <v>1</v>
      </c>
      <c r="Z288" s="10">
        <f t="shared" si="455"/>
        <v>1</v>
      </c>
      <c r="AA288" s="10">
        <f t="shared" si="456"/>
        <v>0</v>
      </c>
      <c r="AB288">
        <f t="shared" si="457"/>
        <v>0</v>
      </c>
      <c r="AC288">
        <f t="shared" si="458"/>
        <v>0</v>
      </c>
      <c r="AD288">
        <f t="shared" si="459"/>
        <v>0</v>
      </c>
      <c r="AE288">
        <f t="shared" si="460"/>
        <v>0</v>
      </c>
      <c r="AF288">
        <f t="shared" si="461"/>
        <v>0</v>
      </c>
      <c r="AG288">
        <f t="shared" si="462"/>
        <v>1</v>
      </c>
      <c r="AH288">
        <f t="shared" si="463"/>
        <v>0</v>
      </c>
      <c r="AI288">
        <f t="shared" si="464"/>
        <v>0</v>
      </c>
      <c r="AJ288">
        <f t="shared" si="465"/>
        <v>1</v>
      </c>
      <c r="AK288" s="3">
        <f t="shared" si="466"/>
        <v>1</v>
      </c>
      <c r="AL288">
        <f t="shared" si="467"/>
        <v>1</v>
      </c>
      <c r="AM288">
        <f t="shared" si="468"/>
        <v>1</v>
      </c>
      <c r="AN288">
        <f t="shared" si="469"/>
        <v>0</v>
      </c>
      <c r="AO288">
        <f t="shared" si="470"/>
        <v>0</v>
      </c>
      <c r="AP288">
        <f t="shared" si="471"/>
        <v>0</v>
      </c>
      <c r="AQ288">
        <f t="shared" si="472"/>
        <v>0</v>
      </c>
      <c r="AR288">
        <f t="shared" si="473"/>
        <v>0</v>
      </c>
      <c r="AS288">
        <f t="shared" si="474"/>
        <v>0</v>
      </c>
      <c r="AT288">
        <f t="shared" si="475"/>
        <v>0</v>
      </c>
      <c r="AU288">
        <f t="shared" si="500"/>
        <v>1</v>
      </c>
      <c r="BA288" s="10">
        <f t="shared" si="476"/>
        <v>1</v>
      </c>
      <c r="BB288" s="10">
        <f t="shared" si="477"/>
        <v>1</v>
      </c>
      <c r="BC288" s="10">
        <f t="shared" si="478"/>
        <v>0</v>
      </c>
      <c r="BD288">
        <f t="shared" si="479"/>
        <v>0</v>
      </c>
      <c r="BE288">
        <f t="shared" si="480"/>
        <v>1</v>
      </c>
      <c r="BF288">
        <f t="shared" si="481"/>
        <v>0</v>
      </c>
      <c r="BG288">
        <f t="shared" si="482"/>
        <v>1</v>
      </c>
      <c r="BH288">
        <f t="shared" si="483"/>
        <v>0</v>
      </c>
      <c r="BI288">
        <f t="shared" si="484"/>
        <v>0</v>
      </c>
      <c r="BJ288">
        <f t="shared" si="485"/>
        <v>1</v>
      </c>
      <c r="BK288">
        <f t="shared" si="486"/>
        <v>0</v>
      </c>
      <c r="BL288">
        <f t="shared" si="487"/>
        <v>0</v>
      </c>
      <c r="BM288" s="3">
        <f t="shared" si="488"/>
        <v>1</v>
      </c>
      <c r="BN288">
        <f t="shared" si="489"/>
        <v>0</v>
      </c>
      <c r="BO288">
        <f t="shared" si="490"/>
        <v>0</v>
      </c>
      <c r="BP288" s="10">
        <f t="shared" si="491"/>
        <v>0</v>
      </c>
      <c r="BQ288">
        <f t="shared" si="492"/>
        <v>0</v>
      </c>
      <c r="BR288">
        <f t="shared" si="493"/>
        <v>1</v>
      </c>
      <c r="BS288">
        <f t="shared" si="494"/>
        <v>0</v>
      </c>
      <c r="BT288">
        <f t="shared" si="495"/>
        <v>0</v>
      </c>
      <c r="BU288">
        <f t="shared" si="496"/>
        <v>1</v>
      </c>
      <c r="BV288">
        <f t="shared" si="497"/>
        <v>1</v>
      </c>
      <c r="BW288">
        <f t="shared" si="501"/>
        <v>0</v>
      </c>
      <c r="CA288">
        <f t="shared" si="434"/>
        <v>1</v>
      </c>
      <c r="CB288">
        <f t="shared" si="435"/>
        <v>1</v>
      </c>
      <c r="CC288">
        <f t="shared" si="436"/>
        <v>1</v>
      </c>
      <c r="CD288" s="4" cm="1">
        <f t="array" ref="CD288">IF(AND(CA288=99,CB288=99,CC288=99),ERROR, SUMIF(CA288:CC288, "&lt;&gt;99", CA288:CC288))</f>
        <v>3</v>
      </c>
      <c r="CE288" s="4">
        <f t="shared" si="498"/>
        <v>1</v>
      </c>
      <c r="CF288" s="4"/>
      <c r="CG288" s="4"/>
    </row>
    <row r="289" spans="1:85" x14ac:dyDescent="0.25">
      <c r="A289" s="11">
        <v>83</v>
      </c>
      <c r="B289" s="10">
        <f t="shared" si="437"/>
        <v>1</v>
      </c>
      <c r="C289" s="10">
        <f t="shared" si="438"/>
        <v>1</v>
      </c>
      <c r="D289" s="10">
        <f t="shared" si="439"/>
        <v>0</v>
      </c>
      <c r="E289">
        <f t="shared" si="440"/>
        <v>1</v>
      </c>
      <c r="F289">
        <f t="shared" si="441"/>
        <v>0</v>
      </c>
      <c r="G289" s="10">
        <f t="shared" si="442"/>
        <v>1</v>
      </c>
      <c r="H289">
        <f t="shared" si="443"/>
        <v>1</v>
      </c>
      <c r="I289">
        <f t="shared" si="444"/>
        <v>1</v>
      </c>
      <c r="J289">
        <f t="shared" si="445"/>
        <v>0</v>
      </c>
      <c r="K289">
        <f t="shared" si="446"/>
        <v>1</v>
      </c>
      <c r="L289" s="3">
        <f t="shared" si="447"/>
        <v>0</v>
      </c>
      <c r="M289">
        <f t="shared" si="448"/>
        <v>1</v>
      </c>
      <c r="N289">
        <f t="shared" si="449"/>
        <v>0</v>
      </c>
      <c r="O289">
        <f t="shared" si="450"/>
        <v>1</v>
      </c>
      <c r="P289">
        <f t="shared" si="451"/>
        <v>0</v>
      </c>
      <c r="Q289">
        <f t="shared" si="452"/>
        <v>1</v>
      </c>
      <c r="R289">
        <f t="shared" si="453"/>
        <v>0</v>
      </c>
      <c r="S289">
        <f t="shared" si="454"/>
        <v>1</v>
      </c>
      <c r="T289">
        <f t="shared" si="499"/>
        <v>1</v>
      </c>
      <c r="W289">
        <f t="shared" si="433"/>
        <v>0</v>
      </c>
      <c r="Z289" s="10">
        <f t="shared" si="455"/>
        <v>0</v>
      </c>
      <c r="AA289" s="10">
        <f t="shared" si="456"/>
        <v>0</v>
      </c>
      <c r="AB289">
        <f t="shared" si="457"/>
        <v>0</v>
      </c>
      <c r="AC289">
        <f t="shared" si="458"/>
        <v>0</v>
      </c>
      <c r="AD289">
        <f t="shared" si="459"/>
        <v>0</v>
      </c>
      <c r="AE289">
        <f t="shared" si="460"/>
        <v>0</v>
      </c>
      <c r="AF289">
        <f t="shared" si="461"/>
        <v>1</v>
      </c>
      <c r="AG289">
        <f t="shared" si="462"/>
        <v>0</v>
      </c>
      <c r="AH289">
        <f t="shared" si="463"/>
        <v>0</v>
      </c>
      <c r="AI289">
        <f t="shared" si="464"/>
        <v>1</v>
      </c>
      <c r="AJ289">
        <f t="shared" si="465"/>
        <v>1</v>
      </c>
      <c r="AK289" s="3">
        <f t="shared" si="466"/>
        <v>1</v>
      </c>
      <c r="AL289">
        <f t="shared" si="467"/>
        <v>1</v>
      </c>
      <c r="AM289">
        <f t="shared" si="468"/>
        <v>0</v>
      </c>
      <c r="AN289">
        <f t="shared" si="469"/>
        <v>0</v>
      </c>
      <c r="AO289">
        <f t="shared" si="470"/>
        <v>0</v>
      </c>
      <c r="AP289">
        <f t="shared" si="471"/>
        <v>0</v>
      </c>
      <c r="AQ289">
        <f t="shared" si="472"/>
        <v>0</v>
      </c>
      <c r="AR289">
        <f t="shared" si="473"/>
        <v>0</v>
      </c>
      <c r="AS289">
        <f t="shared" si="474"/>
        <v>0</v>
      </c>
      <c r="AT289">
        <f t="shared" si="475"/>
        <v>1</v>
      </c>
      <c r="AU289">
        <f t="shared" si="500"/>
        <v>0</v>
      </c>
      <c r="BA289" s="10">
        <f t="shared" si="476"/>
        <v>1</v>
      </c>
      <c r="BB289" s="10">
        <f t="shared" si="477"/>
        <v>0</v>
      </c>
      <c r="BC289" s="10">
        <f t="shared" si="478"/>
        <v>0</v>
      </c>
      <c r="BD289">
        <f t="shared" si="479"/>
        <v>1</v>
      </c>
      <c r="BE289">
        <f t="shared" si="480"/>
        <v>0</v>
      </c>
      <c r="BF289">
        <f t="shared" si="481"/>
        <v>1</v>
      </c>
      <c r="BG289">
        <f t="shared" si="482"/>
        <v>0</v>
      </c>
      <c r="BH289">
        <f t="shared" si="483"/>
        <v>0</v>
      </c>
      <c r="BI289">
        <f t="shared" si="484"/>
        <v>1</v>
      </c>
      <c r="BJ289">
        <f t="shared" si="485"/>
        <v>0</v>
      </c>
      <c r="BK289">
        <f t="shared" si="486"/>
        <v>0</v>
      </c>
      <c r="BL289">
        <f t="shared" si="487"/>
        <v>1</v>
      </c>
      <c r="BM289" s="3">
        <f t="shared" si="488"/>
        <v>0</v>
      </c>
      <c r="BN289">
        <f t="shared" si="489"/>
        <v>0</v>
      </c>
      <c r="BO289">
        <f t="shared" si="490"/>
        <v>0</v>
      </c>
      <c r="BP289" s="10">
        <f t="shared" si="491"/>
        <v>0</v>
      </c>
      <c r="BQ289">
        <f t="shared" si="492"/>
        <v>1</v>
      </c>
      <c r="BR289">
        <f t="shared" si="493"/>
        <v>0</v>
      </c>
      <c r="BS289">
        <f t="shared" si="494"/>
        <v>0</v>
      </c>
      <c r="BT289">
        <f t="shared" si="495"/>
        <v>1</v>
      </c>
      <c r="BU289">
        <f t="shared" si="496"/>
        <v>1</v>
      </c>
      <c r="BV289">
        <f t="shared" si="497"/>
        <v>0</v>
      </c>
      <c r="BW289">
        <f t="shared" si="501"/>
        <v>1</v>
      </c>
      <c r="CA289">
        <f t="shared" si="434"/>
        <v>1</v>
      </c>
      <c r="CB289">
        <f t="shared" si="435"/>
        <v>99</v>
      </c>
      <c r="CC289">
        <f t="shared" si="436"/>
        <v>1</v>
      </c>
      <c r="CD289" s="4" cm="1">
        <f t="array" ref="CD289">IF(AND(CA289=99,CB289=99,CC289=99),ERROR, SUMIF(CA289:CC289, "&lt;&gt;99", CA289:CC289))</f>
        <v>2</v>
      </c>
      <c r="CE289" s="4">
        <f t="shared" si="498"/>
        <v>0</v>
      </c>
      <c r="CF289" s="4"/>
      <c r="CG289" s="4"/>
    </row>
    <row r="290" spans="1:85" x14ac:dyDescent="0.25">
      <c r="A290" s="11">
        <v>84</v>
      </c>
      <c r="B290" s="10">
        <f t="shared" si="437"/>
        <v>1</v>
      </c>
      <c r="C290" s="10">
        <f t="shared" si="438"/>
        <v>0</v>
      </c>
      <c r="D290" s="10">
        <f t="shared" si="439"/>
        <v>1</v>
      </c>
      <c r="E290">
        <f t="shared" si="440"/>
        <v>0</v>
      </c>
      <c r="F290">
        <f t="shared" si="441"/>
        <v>1</v>
      </c>
      <c r="G290" s="10">
        <f t="shared" si="442"/>
        <v>1</v>
      </c>
      <c r="H290">
        <f t="shared" si="443"/>
        <v>1</v>
      </c>
      <c r="I290">
        <f t="shared" si="444"/>
        <v>0</v>
      </c>
      <c r="J290">
        <f t="shared" si="445"/>
        <v>1</v>
      </c>
      <c r="K290">
        <f t="shared" si="446"/>
        <v>0</v>
      </c>
      <c r="L290" s="3">
        <f t="shared" si="447"/>
        <v>1</v>
      </c>
      <c r="M290">
        <f t="shared" si="448"/>
        <v>0</v>
      </c>
      <c r="N290">
        <f t="shared" si="449"/>
        <v>1</v>
      </c>
      <c r="O290">
        <f t="shared" si="450"/>
        <v>0</v>
      </c>
      <c r="P290">
        <f t="shared" si="451"/>
        <v>1</v>
      </c>
      <c r="Q290">
        <f t="shared" si="452"/>
        <v>0</v>
      </c>
      <c r="R290">
        <f t="shared" si="453"/>
        <v>1</v>
      </c>
      <c r="S290">
        <f t="shared" si="454"/>
        <v>1</v>
      </c>
      <c r="T290">
        <f t="shared" si="499"/>
        <v>1</v>
      </c>
      <c r="W290">
        <f t="shared" si="433"/>
        <v>1</v>
      </c>
      <c r="Z290" s="10">
        <f t="shared" si="455"/>
        <v>0</v>
      </c>
      <c r="AA290" s="10">
        <f t="shared" si="456"/>
        <v>0</v>
      </c>
      <c r="AB290">
        <f t="shared" si="457"/>
        <v>0</v>
      </c>
      <c r="AC290">
        <f t="shared" si="458"/>
        <v>0</v>
      </c>
      <c r="AD290">
        <f t="shared" si="459"/>
        <v>0</v>
      </c>
      <c r="AE290">
        <f t="shared" si="460"/>
        <v>0</v>
      </c>
      <c r="AF290">
        <f t="shared" si="461"/>
        <v>1</v>
      </c>
      <c r="AG290">
        <f t="shared" si="462"/>
        <v>0</v>
      </c>
      <c r="AH290">
        <f t="shared" si="463"/>
        <v>0</v>
      </c>
      <c r="AI290">
        <f t="shared" si="464"/>
        <v>1</v>
      </c>
      <c r="AJ290">
        <f t="shared" si="465"/>
        <v>1</v>
      </c>
      <c r="AK290" s="3">
        <f t="shared" si="466"/>
        <v>1</v>
      </c>
      <c r="AL290">
        <f t="shared" si="467"/>
        <v>1</v>
      </c>
      <c r="AM290">
        <f t="shared" si="468"/>
        <v>0</v>
      </c>
      <c r="AN290">
        <f t="shared" si="469"/>
        <v>0</v>
      </c>
      <c r="AO290">
        <f t="shared" si="470"/>
        <v>0</v>
      </c>
      <c r="AP290">
        <f t="shared" si="471"/>
        <v>0</v>
      </c>
      <c r="AQ290">
        <f t="shared" si="472"/>
        <v>0</v>
      </c>
      <c r="AR290">
        <f t="shared" si="473"/>
        <v>0</v>
      </c>
      <c r="AS290">
        <f t="shared" si="474"/>
        <v>0</v>
      </c>
      <c r="AT290">
        <f t="shared" si="475"/>
        <v>1</v>
      </c>
      <c r="AU290">
        <f t="shared" si="500"/>
        <v>0</v>
      </c>
      <c r="BA290" s="10">
        <f t="shared" si="476"/>
        <v>0</v>
      </c>
      <c r="BB290" s="10">
        <f t="shared" si="477"/>
        <v>0</v>
      </c>
      <c r="BC290" s="10">
        <f t="shared" si="478"/>
        <v>1</v>
      </c>
      <c r="BD290">
        <f t="shared" si="479"/>
        <v>0</v>
      </c>
      <c r="BE290">
        <f t="shared" si="480"/>
        <v>1</v>
      </c>
      <c r="BF290">
        <f t="shared" si="481"/>
        <v>0</v>
      </c>
      <c r="BG290">
        <f t="shared" si="482"/>
        <v>0</v>
      </c>
      <c r="BH290">
        <f t="shared" si="483"/>
        <v>1</v>
      </c>
      <c r="BI290">
        <f t="shared" si="484"/>
        <v>0</v>
      </c>
      <c r="BJ290">
        <f t="shared" si="485"/>
        <v>0</v>
      </c>
      <c r="BK290">
        <f t="shared" si="486"/>
        <v>1</v>
      </c>
      <c r="BL290">
        <f t="shared" si="487"/>
        <v>0</v>
      </c>
      <c r="BM290" s="3">
        <f t="shared" si="488"/>
        <v>0</v>
      </c>
      <c r="BN290">
        <f t="shared" si="489"/>
        <v>0</v>
      </c>
      <c r="BO290">
        <f t="shared" si="490"/>
        <v>0</v>
      </c>
      <c r="BP290" s="10">
        <f t="shared" si="491"/>
        <v>1</v>
      </c>
      <c r="BQ290">
        <f t="shared" si="492"/>
        <v>0</v>
      </c>
      <c r="BR290">
        <f t="shared" si="493"/>
        <v>0</v>
      </c>
      <c r="BS290">
        <f t="shared" si="494"/>
        <v>1</v>
      </c>
      <c r="BT290">
        <f t="shared" si="495"/>
        <v>1</v>
      </c>
      <c r="BU290">
        <f t="shared" si="496"/>
        <v>0</v>
      </c>
      <c r="BV290">
        <f t="shared" si="497"/>
        <v>1</v>
      </c>
      <c r="BW290">
        <f t="shared" si="501"/>
        <v>0</v>
      </c>
      <c r="CA290">
        <f t="shared" si="434"/>
        <v>1</v>
      </c>
      <c r="CB290">
        <f t="shared" si="435"/>
        <v>0</v>
      </c>
      <c r="CC290">
        <f t="shared" si="436"/>
        <v>99</v>
      </c>
      <c r="CD290" s="4" cm="1">
        <f t="array" ref="CD290">IF(AND(CA290=99,CB290=99,CC290=99),ERROR, SUMIF(CA290:CC290, "&lt;&gt;99", CA290:CC290))</f>
        <v>1</v>
      </c>
      <c r="CE290" s="4">
        <f t="shared" si="498"/>
        <v>1</v>
      </c>
      <c r="CF290" s="4"/>
      <c r="CG290" s="4"/>
    </row>
    <row r="291" spans="1:85" x14ac:dyDescent="0.25">
      <c r="A291" s="11">
        <v>85</v>
      </c>
      <c r="B291" s="10">
        <f t="shared" si="437"/>
        <v>0</v>
      </c>
      <c r="C291" s="10">
        <f t="shared" si="438"/>
        <v>1</v>
      </c>
      <c r="D291" s="10">
        <f t="shared" si="439"/>
        <v>0</v>
      </c>
      <c r="E291">
        <f t="shared" si="440"/>
        <v>1</v>
      </c>
      <c r="F291">
        <f t="shared" si="441"/>
        <v>1</v>
      </c>
      <c r="G291" s="10">
        <f t="shared" si="442"/>
        <v>1</v>
      </c>
      <c r="H291">
        <f t="shared" si="443"/>
        <v>0</v>
      </c>
      <c r="I291">
        <f t="shared" si="444"/>
        <v>1</v>
      </c>
      <c r="J291">
        <f t="shared" si="445"/>
        <v>0</v>
      </c>
      <c r="K291">
        <f t="shared" si="446"/>
        <v>1</v>
      </c>
      <c r="L291" s="3">
        <f t="shared" si="447"/>
        <v>0</v>
      </c>
      <c r="M291">
        <f t="shared" si="448"/>
        <v>1</v>
      </c>
      <c r="N291">
        <f t="shared" si="449"/>
        <v>0</v>
      </c>
      <c r="O291">
        <f t="shared" si="450"/>
        <v>1</v>
      </c>
      <c r="P291">
        <f t="shared" si="451"/>
        <v>0</v>
      </c>
      <c r="Q291">
        <f t="shared" si="452"/>
        <v>1</v>
      </c>
      <c r="R291">
        <f t="shared" si="453"/>
        <v>1</v>
      </c>
      <c r="S291">
        <f t="shared" si="454"/>
        <v>1</v>
      </c>
      <c r="T291">
        <f t="shared" si="499"/>
        <v>0</v>
      </c>
      <c r="W291">
        <f t="shared" si="433"/>
        <v>0</v>
      </c>
      <c r="Z291" s="10">
        <f t="shared" si="455"/>
        <v>0</v>
      </c>
      <c r="AA291" s="10">
        <f t="shared" si="456"/>
        <v>0</v>
      </c>
      <c r="AB291">
        <f t="shared" si="457"/>
        <v>0</v>
      </c>
      <c r="AC291">
        <f t="shared" si="458"/>
        <v>0</v>
      </c>
      <c r="AD291">
        <f t="shared" si="459"/>
        <v>0</v>
      </c>
      <c r="AE291">
        <f t="shared" si="460"/>
        <v>1</v>
      </c>
      <c r="AF291">
        <f t="shared" si="461"/>
        <v>0</v>
      </c>
      <c r="AG291">
        <f t="shared" si="462"/>
        <v>0</v>
      </c>
      <c r="AH291">
        <f t="shared" si="463"/>
        <v>1</v>
      </c>
      <c r="AI291">
        <f t="shared" si="464"/>
        <v>1</v>
      </c>
      <c r="AJ291">
        <f t="shared" si="465"/>
        <v>1</v>
      </c>
      <c r="AK291" s="3">
        <f t="shared" si="466"/>
        <v>1</v>
      </c>
      <c r="AL291">
        <f t="shared" si="467"/>
        <v>0</v>
      </c>
      <c r="AM291">
        <f t="shared" si="468"/>
        <v>0</v>
      </c>
      <c r="AN291">
        <f t="shared" si="469"/>
        <v>0</v>
      </c>
      <c r="AO291">
        <f t="shared" si="470"/>
        <v>0</v>
      </c>
      <c r="AP291">
        <f t="shared" si="471"/>
        <v>0</v>
      </c>
      <c r="AQ291">
        <f t="shared" si="472"/>
        <v>0</v>
      </c>
      <c r="AR291">
        <f t="shared" si="473"/>
        <v>0</v>
      </c>
      <c r="AS291">
        <f t="shared" si="474"/>
        <v>1</v>
      </c>
      <c r="AT291">
        <f t="shared" si="475"/>
        <v>0</v>
      </c>
      <c r="AU291">
        <f t="shared" si="500"/>
        <v>0</v>
      </c>
      <c r="BA291" s="10">
        <f t="shared" si="476"/>
        <v>0</v>
      </c>
      <c r="BB291" s="10">
        <f t="shared" si="477"/>
        <v>0</v>
      </c>
      <c r="BC291" s="10">
        <f t="shared" si="478"/>
        <v>1</v>
      </c>
      <c r="BD291">
        <f t="shared" si="479"/>
        <v>0</v>
      </c>
      <c r="BE291">
        <f t="shared" si="480"/>
        <v>1</v>
      </c>
      <c r="BF291">
        <f t="shared" si="481"/>
        <v>0</v>
      </c>
      <c r="BG291">
        <f t="shared" si="482"/>
        <v>0</v>
      </c>
      <c r="BH291">
        <f t="shared" si="483"/>
        <v>1</v>
      </c>
      <c r="BI291">
        <f t="shared" si="484"/>
        <v>0</v>
      </c>
      <c r="BJ291">
        <f t="shared" si="485"/>
        <v>0</v>
      </c>
      <c r="BK291">
        <f t="shared" si="486"/>
        <v>1</v>
      </c>
      <c r="BL291">
        <f t="shared" si="487"/>
        <v>0</v>
      </c>
      <c r="BM291" s="3">
        <f t="shared" si="488"/>
        <v>0</v>
      </c>
      <c r="BN291">
        <f t="shared" si="489"/>
        <v>0</v>
      </c>
      <c r="BO291">
        <f t="shared" si="490"/>
        <v>0</v>
      </c>
      <c r="BP291" s="10">
        <f t="shared" si="491"/>
        <v>1</v>
      </c>
      <c r="BQ291">
        <f t="shared" si="492"/>
        <v>0</v>
      </c>
      <c r="BR291">
        <f t="shared" si="493"/>
        <v>0</v>
      </c>
      <c r="BS291">
        <f t="shared" si="494"/>
        <v>1</v>
      </c>
      <c r="BT291">
        <f t="shared" si="495"/>
        <v>1</v>
      </c>
      <c r="BU291">
        <f t="shared" si="496"/>
        <v>0</v>
      </c>
      <c r="BV291">
        <f t="shared" si="497"/>
        <v>1</v>
      </c>
      <c r="BW291">
        <f t="shared" si="501"/>
        <v>0</v>
      </c>
      <c r="CA291">
        <f t="shared" si="434"/>
        <v>0</v>
      </c>
      <c r="CB291">
        <f t="shared" si="435"/>
        <v>99</v>
      </c>
      <c r="CC291">
        <f t="shared" si="436"/>
        <v>0</v>
      </c>
      <c r="CD291" s="4" cm="1">
        <f t="array" ref="CD291">IF(AND(CA291=99,CB291=99,CC291=99),ERROR, SUMIF(CA291:CC291, "&lt;&gt;99", CA291:CC291))</f>
        <v>0</v>
      </c>
      <c r="CE291" s="4">
        <f t="shared" si="498"/>
        <v>0</v>
      </c>
      <c r="CF291" s="4"/>
      <c r="CG291" s="4"/>
    </row>
    <row r="292" spans="1:85" x14ac:dyDescent="0.25">
      <c r="A292" s="11">
        <v>86</v>
      </c>
      <c r="B292" s="10">
        <f t="shared" si="437"/>
        <v>1</v>
      </c>
      <c r="C292" s="10">
        <f t="shared" si="438"/>
        <v>0</v>
      </c>
      <c r="D292" s="10">
        <f t="shared" si="439"/>
        <v>1</v>
      </c>
      <c r="E292">
        <f t="shared" si="440"/>
        <v>1</v>
      </c>
      <c r="F292">
        <f t="shared" si="441"/>
        <v>1</v>
      </c>
      <c r="G292" s="10">
        <f t="shared" si="442"/>
        <v>0</v>
      </c>
      <c r="H292">
        <f t="shared" si="443"/>
        <v>1</v>
      </c>
      <c r="I292">
        <f t="shared" si="444"/>
        <v>0</v>
      </c>
      <c r="J292">
        <f t="shared" si="445"/>
        <v>1</v>
      </c>
      <c r="K292">
        <f t="shared" si="446"/>
        <v>0</v>
      </c>
      <c r="L292" s="3">
        <f t="shared" si="447"/>
        <v>1</v>
      </c>
      <c r="M292">
        <f t="shared" si="448"/>
        <v>0</v>
      </c>
      <c r="N292">
        <f t="shared" si="449"/>
        <v>1</v>
      </c>
      <c r="O292">
        <f t="shared" si="450"/>
        <v>0</v>
      </c>
      <c r="P292">
        <f t="shared" si="451"/>
        <v>1</v>
      </c>
      <c r="Q292">
        <f t="shared" si="452"/>
        <v>1</v>
      </c>
      <c r="R292">
        <f t="shared" si="453"/>
        <v>1</v>
      </c>
      <c r="S292">
        <f t="shared" si="454"/>
        <v>0</v>
      </c>
      <c r="T292">
        <f t="shared" si="499"/>
        <v>0</v>
      </c>
      <c r="W292">
        <f t="shared" si="433"/>
        <v>1</v>
      </c>
      <c r="Z292" s="10">
        <f t="shared" si="455"/>
        <v>0</v>
      </c>
      <c r="AA292" s="10">
        <f t="shared" si="456"/>
        <v>0</v>
      </c>
      <c r="AB292">
        <f t="shared" si="457"/>
        <v>0</v>
      </c>
      <c r="AC292">
        <f t="shared" si="458"/>
        <v>0</v>
      </c>
      <c r="AD292">
        <f t="shared" si="459"/>
        <v>0</v>
      </c>
      <c r="AE292">
        <f t="shared" si="460"/>
        <v>1</v>
      </c>
      <c r="AF292">
        <f t="shared" si="461"/>
        <v>0</v>
      </c>
      <c r="AG292">
        <f t="shared" si="462"/>
        <v>0</v>
      </c>
      <c r="AH292">
        <f t="shared" si="463"/>
        <v>1</v>
      </c>
      <c r="AI292">
        <f t="shared" si="464"/>
        <v>1</v>
      </c>
      <c r="AJ292">
        <f t="shared" si="465"/>
        <v>1</v>
      </c>
      <c r="AK292" s="3">
        <f t="shared" si="466"/>
        <v>1</v>
      </c>
      <c r="AL292">
        <f t="shared" si="467"/>
        <v>0</v>
      </c>
      <c r="AM292">
        <f t="shared" si="468"/>
        <v>0</v>
      </c>
      <c r="AN292">
        <f t="shared" si="469"/>
        <v>0</v>
      </c>
      <c r="AO292">
        <f t="shared" si="470"/>
        <v>0</v>
      </c>
      <c r="AP292">
        <f t="shared" si="471"/>
        <v>0</v>
      </c>
      <c r="AQ292">
        <f t="shared" si="472"/>
        <v>0</v>
      </c>
      <c r="AR292">
        <f t="shared" si="473"/>
        <v>0</v>
      </c>
      <c r="AS292">
        <f t="shared" si="474"/>
        <v>1</v>
      </c>
      <c r="AT292">
        <f t="shared" si="475"/>
        <v>0</v>
      </c>
      <c r="AU292">
        <f t="shared" si="500"/>
        <v>0</v>
      </c>
      <c r="BA292" s="10">
        <f t="shared" si="476"/>
        <v>0</v>
      </c>
      <c r="BB292" s="10">
        <f t="shared" si="477"/>
        <v>1</v>
      </c>
      <c r="BC292" s="10">
        <f t="shared" si="478"/>
        <v>0</v>
      </c>
      <c r="BD292">
        <f t="shared" si="479"/>
        <v>1</v>
      </c>
      <c r="BE292">
        <f t="shared" si="480"/>
        <v>0</v>
      </c>
      <c r="BF292">
        <f t="shared" si="481"/>
        <v>0</v>
      </c>
      <c r="BG292">
        <f t="shared" si="482"/>
        <v>1</v>
      </c>
      <c r="BH292">
        <f t="shared" si="483"/>
        <v>0</v>
      </c>
      <c r="BI292">
        <f t="shared" si="484"/>
        <v>0</v>
      </c>
      <c r="BJ292">
        <f t="shared" si="485"/>
        <v>1</v>
      </c>
      <c r="BK292">
        <f t="shared" si="486"/>
        <v>0</v>
      </c>
      <c r="BL292">
        <f t="shared" si="487"/>
        <v>0</v>
      </c>
      <c r="BM292" s="3">
        <f t="shared" si="488"/>
        <v>0</v>
      </c>
      <c r="BN292">
        <f t="shared" si="489"/>
        <v>0</v>
      </c>
      <c r="BO292">
        <f t="shared" si="490"/>
        <v>1</v>
      </c>
      <c r="BP292" s="10">
        <f t="shared" si="491"/>
        <v>0</v>
      </c>
      <c r="BQ292">
        <f t="shared" si="492"/>
        <v>0</v>
      </c>
      <c r="BR292">
        <f t="shared" si="493"/>
        <v>1</v>
      </c>
      <c r="BS292">
        <f t="shared" si="494"/>
        <v>1</v>
      </c>
      <c r="BT292">
        <f t="shared" si="495"/>
        <v>0</v>
      </c>
      <c r="BU292">
        <f t="shared" si="496"/>
        <v>1</v>
      </c>
      <c r="BV292">
        <f t="shared" si="497"/>
        <v>0</v>
      </c>
      <c r="BW292">
        <f t="shared" si="501"/>
        <v>1</v>
      </c>
      <c r="CA292">
        <f t="shared" si="434"/>
        <v>1</v>
      </c>
      <c r="CB292">
        <f t="shared" si="435"/>
        <v>0</v>
      </c>
      <c r="CC292">
        <f t="shared" si="436"/>
        <v>99</v>
      </c>
      <c r="CD292" s="4" cm="1">
        <f t="array" ref="CD292">IF(AND(CA292=99,CB292=99,CC292=99),ERROR, SUMIF(CA292:CC292, "&lt;&gt;99", CA292:CC292))</f>
        <v>1</v>
      </c>
      <c r="CE292" s="4">
        <f t="shared" si="498"/>
        <v>1</v>
      </c>
      <c r="CF292" s="4"/>
      <c r="CG292" s="4"/>
    </row>
    <row r="293" spans="1:85" x14ac:dyDescent="0.25">
      <c r="A293" s="11">
        <v>87</v>
      </c>
      <c r="B293" s="10">
        <f t="shared" si="437"/>
        <v>0</v>
      </c>
      <c r="C293" s="10">
        <f t="shared" si="438"/>
        <v>1</v>
      </c>
      <c r="D293" s="10">
        <f t="shared" si="439"/>
        <v>1</v>
      </c>
      <c r="E293">
        <f t="shared" si="440"/>
        <v>1</v>
      </c>
      <c r="F293">
        <f t="shared" si="441"/>
        <v>0</v>
      </c>
      <c r="G293" s="10">
        <f t="shared" si="442"/>
        <v>1</v>
      </c>
      <c r="H293">
        <f t="shared" si="443"/>
        <v>0</v>
      </c>
      <c r="I293">
        <f t="shared" si="444"/>
        <v>1</v>
      </c>
      <c r="J293">
        <f t="shared" si="445"/>
        <v>0</v>
      </c>
      <c r="K293">
        <f t="shared" si="446"/>
        <v>1</v>
      </c>
      <c r="L293" s="3">
        <f t="shared" si="447"/>
        <v>0</v>
      </c>
      <c r="M293">
        <f t="shared" si="448"/>
        <v>1</v>
      </c>
      <c r="N293">
        <f t="shared" si="449"/>
        <v>0</v>
      </c>
      <c r="O293">
        <f t="shared" si="450"/>
        <v>1</v>
      </c>
      <c r="P293">
        <f t="shared" si="451"/>
        <v>1</v>
      </c>
      <c r="Q293">
        <f t="shared" si="452"/>
        <v>1</v>
      </c>
      <c r="R293">
        <f t="shared" si="453"/>
        <v>0</v>
      </c>
      <c r="S293">
        <f t="shared" si="454"/>
        <v>0</v>
      </c>
      <c r="T293">
        <f t="shared" si="499"/>
        <v>1</v>
      </c>
      <c r="W293">
        <f t="shared" si="433"/>
        <v>0</v>
      </c>
      <c r="Z293" s="10">
        <f t="shared" si="455"/>
        <v>0</v>
      </c>
      <c r="AA293" s="10">
        <f t="shared" si="456"/>
        <v>0</v>
      </c>
      <c r="AB293">
        <f t="shared" si="457"/>
        <v>0</v>
      </c>
      <c r="AC293">
        <f t="shared" si="458"/>
        <v>0</v>
      </c>
      <c r="AD293">
        <f t="shared" si="459"/>
        <v>1</v>
      </c>
      <c r="AE293">
        <f t="shared" si="460"/>
        <v>0</v>
      </c>
      <c r="AF293">
        <f t="shared" si="461"/>
        <v>0</v>
      </c>
      <c r="AG293">
        <f t="shared" si="462"/>
        <v>1</v>
      </c>
      <c r="AH293">
        <f t="shared" si="463"/>
        <v>1</v>
      </c>
      <c r="AI293">
        <f t="shared" si="464"/>
        <v>1</v>
      </c>
      <c r="AJ293">
        <f t="shared" si="465"/>
        <v>1</v>
      </c>
      <c r="AK293" s="3">
        <f t="shared" si="466"/>
        <v>0</v>
      </c>
      <c r="AL293">
        <f t="shared" si="467"/>
        <v>0</v>
      </c>
      <c r="AM293">
        <f t="shared" si="468"/>
        <v>0</v>
      </c>
      <c r="AN293">
        <f t="shared" si="469"/>
        <v>0</v>
      </c>
      <c r="AO293">
        <f t="shared" si="470"/>
        <v>0</v>
      </c>
      <c r="AP293">
        <f t="shared" si="471"/>
        <v>0</v>
      </c>
      <c r="AQ293">
        <f t="shared" si="472"/>
        <v>0</v>
      </c>
      <c r="AR293">
        <f t="shared" si="473"/>
        <v>1</v>
      </c>
      <c r="AS293">
        <f t="shared" si="474"/>
        <v>0</v>
      </c>
      <c r="AT293">
        <f t="shared" si="475"/>
        <v>0</v>
      </c>
      <c r="AU293">
        <f t="shared" si="500"/>
        <v>0</v>
      </c>
      <c r="BA293" s="10">
        <f t="shared" si="476"/>
        <v>0</v>
      </c>
      <c r="BB293" s="10">
        <f t="shared" si="477"/>
        <v>1</v>
      </c>
      <c r="BC293" s="10">
        <f t="shared" si="478"/>
        <v>0</v>
      </c>
      <c r="BD293">
        <f t="shared" si="479"/>
        <v>1</v>
      </c>
      <c r="BE293">
        <f t="shared" si="480"/>
        <v>0</v>
      </c>
      <c r="BF293">
        <f t="shared" si="481"/>
        <v>0</v>
      </c>
      <c r="BG293">
        <f t="shared" si="482"/>
        <v>1</v>
      </c>
      <c r="BH293">
        <f t="shared" si="483"/>
        <v>0</v>
      </c>
      <c r="BI293">
        <f t="shared" si="484"/>
        <v>0</v>
      </c>
      <c r="BJ293">
        <f t="shared" si="485"/>
        <v>1</v>
      </c>
      <c r="BK293">
        <f t="shared" si="486"/>
        <v>0</v>
      </c>
      <c r="BL293">
        <f t="shared" si="487"/>
        <v>0</v>
      </c>
      <c r="BM293" s="3">
        <f t="shared" si="488"/>
        <v>0</v>
      </c>
      <c r="BN293">
        <f t="shared" si="489"/>
        <v>0</v>
      </c>
      <c r="BO293">
        <f t="shared" si="490"/>
        <v>1</v>
      </c>
      <c r="BP293" s="10">
        <f t="shared" si="491"/>
        <v>0</v>
      </c>
      <c r="BQ293">
        <f t="shared" si="492"/>
        <v>0</v>
      </c>
      <c r="BR293">
        <f t="shared" si="493"/>
        <v>1</v>
      </c>
      <c r="BS293">
        <f t="shared" si="494"/>
        <v>1</v>
      </c>
      <c r="BT293">
        <f t="shared" si="495"/>
        <v>0</v>
      </c>
      <c r="BU293">
        <f t="shared" si="496"/>
        <v>1</v>
      </c>
      <c r="BV293">
        <f t="shared" si="497"/>
        <v>0</v>
      </c>
      <c r="BW293">
        <f t="shared" si="501"/>
        <v>1</v>
      </c>
      <c r="CA293">
        <f t="shared" si="434"/>
        <v>0</v>
      </c>
      <c r="CB293">
        <f t="shared" si="435"/>
        <v>0</v>
      </c>
      <c r="CC293">
        <f t="shared" si="436"/>
        <v>0</v>
      </c>
      <c r="CD293" s="4" cm="1">
        <f t="array" ref="CD293">IF(AND(CA293=99,CB293=99,CC293=99),ERROR, SUMIF(CA293:CC293, "&lt;&gt;99", CA293:CC293))</f>
        <v>0</v>
      </c>
      <c r="CE293" s="4">
        <f t="shared" si="498"/>
        <v>0</v>
      </c>
      <c r="CF293" s="4"/>
      <c r="CG293" s="4"/>
    </row>
    <row r="294" spans="1:85" x14ac:dyDescent="0.25">
      <c r="A294" s="11">
        <v>88</v>
      </c>
      <c r="B294" s="10">
        <f t="shared" si="437"/>
        <v>1</v>
      </c>
      <c r="C294" s="10">
        <f t="shared" si="438"/>
        <v>1</v>
      </c>
      <c r="D294" s="10">
        <f t="shared" si="439"/>
        <v>1</v>
      </c>
      <c r="E294">
        <f t="shared" si="440"/>
        <v>0</v>
      </c>
      <c r="F294">
        <f t="shared" si="441"/>
        <v>1</v>
      </c>
      <c r="G294" s="10">
        <f t="shared" si="442"/>
        <v>0</v>
      </c>
      <c r="H294">
        <f t="shared" si="443"/>
        <v>1</v>
      </c>
      <c r="I294">
        <f t="shared" si="444"/>
        <v>0</v>
      </c>
      <c r="J294">
        <f t="shared" si="445"/>
        <v>1</v>
      </c>
      <c r="K294">
        <f t="shared" si="446"/>
        <v>0</v>
      </c>
      <c r="L294" s="3">
        <f t="shared" si="447"/>
        <v>1</v>
      </c>
      <c r="M294">
        <f t="shared" si="448"/>
        <v>0</v>
      </c>
      <c r="N294">
        <f t="shared" si="449"/>
        <v>1</v>
      </c>
      <c r="O294">
        <f t="shared" si="450"/>
        <v>1</v>
      </c>
      <c r="P294">
        <f t="shared" si="451"/>
        <v>1</v>
      </c>
      <c r="Q294">
        <f t="shared" si="452"/>
        <v>0</v>
      </c>
      <c r="R294">
        <f t="shared" si="453"/>
        <v>0</v>
      </c>
      <c r="S294">
        <f t="shared" si="454"/>
        <v>1</v>
      </c>
      <c r="T294">
        <f t="shared" si="499"/>
        <v>1</v>
      </c>
      <c r="W294">
        <f t="shared" si="433"/>
        <v>0</v>
      </c>
      <c r="Z294" s="10">
        <f t="shared" si="455"/>
        <v>0</v>
      </c>
      <c r="AA294" s="10">
        <f t="shared" si="456"/>
        <v>0</v>
      </c>
      <c r="AB294">
        <f t="shared" si="457"/>
        <v>0</v>
      </c>
      <c r="AC294">
        <f t="shared" si="458"/>
        <v>1</v>
      </c>
      <c r="AD294">
        <f t="shared" si="459"/>
        <v>0</v>
      </c>
      <c r="AE294">
        <f t="shared" si="460"/>
        <v>0</v>
      </c>
      <c r="AF294">
        <f t="shared" si="461"/>
        <v>1</v>
      </c>
      <c r="AG294">
        <f t="shared" si="462"/>
        <v>1</v>
      </c>
      <c r="AH294">
        <f t="shared" si="463"/>
        <v>1</v>
      </c>
      <c r="AI294">
        <f t="shared" si="464"/>
        <v>1</v>
      </c>
      <c r="AJ294">
        <f t="shared" si="465"/>
        <v>0</v>
      </c>
      <c r="AK294" s="3">
        <f t="shared" si="466"/>
        <v>0</v>
      </c>
      <c r="AL294">
        <f t="shared" si="467"/>
        <v>0</v>
      </c>
      <c r="AM294">
        <f t="shared" si="468"/>
        <v>0</v>
      </c>
      <c r="AN294">
        <f t="shared" si="469"/>
        <v>0</v>
      </c>
      <c r="AO294">
        <f t="shared" si="470"/>
        <v>0</v>
      </c>
      <c r="AP294">
        <f t="shared" si="471"/>
        <v>0</v>
      </c>
      <c r="AQ294">
        <f t="shared" si="472"/>
        <v>1</v>
      </c>
      <c r="AR294">
        <f t="shared" si="473"/>
        <v>0</v>
      </c>
      <c r="AS294">
        <f t="shared" si="474"/>
        <v>0</v>
      </c>
      <c r="AT294">
        <f t="shared" si="475"/>
        <v>0</v>
      </c>
      <c r="AU294">
        <f t="shared" si="500"/>
        <v>0</v>
      </c>
      <c r="BA294" s="10">
        <f t="shared" si="476"/>
        <v>1</v>
      </c>
      <c r="BB294" s="10">
        <f t="shared" si="477"/>
        <v>0</v>
      </c>
      <c r="BC294" s="10">
        <f t="shared" si="478"/>
        <v>1</v>
      </c>
      <c r="BD294">
        <f t="shared" si="479"/>
        <v>0</v>
      </c>
      <c r="BE294">
        <f t="shared" si="480"/>
        <v>0</v>
      </c>
      <c r="BF294">
        <f t="shared" si="481"/>
        <v>1</v>
      </c>
      <c r="BG294">
        <f t="shared" si="482"/>
        <v>0</v>
      </c>
      <c r="BH294">
        <f t="shared" si="483"/>
        <v>0</v>
      </c>
      <c r="BI294">
        <f t="shared" si="484"/>
        <v>1</v>
      </c>
      <c r="BJ294">
        <f t="shared" si="485"/>
        <v>0</v>
      </c>
      <c r="BK294">
        <f t="shared" si="486"/>
        <v>0</v>
      </c>
      <c r="BL294">
        <f t="shared" si="487"/>
        <v>0</v>
      </c>
      <c r="BM294" s="3">
        <f t="shared" si="488"/>
        <v>0</v>
      </c>
      <c r="BN294">
        <f t="shared" si="489"/>
        <v>1</v>
      </c>
      <c r="BO294">
        <f t="shared" si="490"/>
        <v>0</v>
      </c>
      <c r="BP294" s="10">
        <f t="shared" si="491"/>
        <v>0</v>
      </c>
      <c r="BQ294">
        <f t="shared" si="492"/>
        <v>1</v>
      </c>
      <c r="BR294">
        <f t="shared" si="493"/>
        <v>1</v>
      </c>
      <c r="BS294">
        <f t="shared" si="494"/>
        <v>0</v>
      </c>
      <c r="BT294">
        <f t="shared" si="495"/>
        <v>1</v>
      </c>
      <c r="BU294">
        <f t="shared" si="496"/>
        <v>0</v>
      </c>
      <c r="BV294">
        <f t="shared" si="497"/>
        <v>1</v>
      </c>
      <c r="BW294">
        <f t="shared" si="501"/>
        <v>0</v>
      </c>
      <c r="CA294">
        <f t="shared" si="434"/>
        <v>99</v>
      </c>
      <c r="CB294">
        <f t="shared" si="435"/>
        <v>0</v>
      </c>
      <c r="CC294">
        <f t="shared" si="436"/>
        <v>1</v>
      </c>
      <c r="CD294" s="4" cm="1">
        <f t="array" ref="CD294">IF(AND(CA294=99,CB294=99,CC294=99),ERROR, SUMIF(CA294:CC294, "&lt;&gt;99", CA294:CC294))</f>
        <v>1</v>
      </c>
      <c r="CE294" s="4">
        <f t="shared" si="498"/>
        <v>1</v>
      </c>
      <c r="CF294" s="4"/>
      <c r="CG294" s="4"/>
    </row>
    <row r="295" spans="1:85" x14ac:dyDescent="0.25">
      <c r="A295" s="11">
        <v>89</v>
      </c>
      <c r="B295" s="10">
        <f t="shared" si="437"/>
        <v>1</v>
      </c>
      <c r="C295" s="10">
        <f t="shared" si="438"/>
        <v>1</v>
      </c>
      <c r="D295" s="10">
        <f t="shared" si="439"/>
        <v>1</v>
      </c>
      <c r="E295">
        <f t="shared" si="440"/>
        <v>0</v>
      </c>
      <c r="F295">
        <f t="shared" si="441"/>
        <v>1</v>
      </c>
      <c r="G295" s="10">
        <f t="shared" si="442"/>
        <v>0</v>
      </c>
      <c r="H295">
        <f t="shared" si="443"/>
        <v>1</v>
      </c>
      <c r="I295">
        <f t="shared" si="444"/>
        <v>0</v>
      </c>
      <c r="J295">
        <f t="shared" si="445"/>
        <v>1</v>
      </c>
      <c r="K295">
        <f t="shared" si="446"/>
        <v>0</v>
      </c>
      <c r="L295" s="3">
        <f t="shared" si="447"/>
        <v>1</v>
      </c>
      <c r="M295">
        <f t="shared" si="448"/>
        <v>0</v>
      </c>
      <c r="N295">
        <f t="shared" si="449"/>
        <v>1</v>
      </c>
      <c r="O295">
        <f t="shared" si="450"/>
        <v>1</v>
      </c>
      <c r="P295">
        <f t="shared" si="451"/>
        <v>1</v>
      </c>
      <c r="Q295">
        <f t="shared" si="452"/>
        <v>0</v>
      </c>
      <c r="R295">
        <f t="shared" si="453"/>
        <v>0</v>
      </c>
      <c r="S295">
        <f t="shared" si="454"/>
        <v>1</v>
      </c>
      <c r="T295">
        <f t="shared" si="499"/>
        <v>1</v>
      </c>
      <c r="W295">
        <f t="shared" si="433"/>
        <v>1</v>
      </c>
      <c r="Z295" s="10">
        <f t="shared" si="455"/>
        <v>0</v>
      </c>
      <c r="AA295" s="10">
        <f t="shared" si="456"/>
        <v>0</v>
      </c>
      <c r="AB295">
        <f t="shared" si="457"/>
        <v>1</v>
      </c>
      <c r="AC295">
        <f t="shared" si="458"/>
        <v>0</v>
      </c>
      <c r="AD295">
        <f t="shared" si="459"/>
        <v>0</v>
      </c>
      <c r="AE295">
        <f t="shared" si="460"/>
        <v>1</v>
      </c>
      <c r="AF295">
        <f t="shared" si="461"/>
        <v>1</v>
      </c>
      <c r="AG295">
        <f t="shared" si="462"/>
        <v>1</v>
      </c>
      <c r="AH295">
        <f t="shared" si="463"/>
        <v>1</v>
      </c>
      <c r="AI295">
        <f t="shared" si="464"/>
        <v>0</v>
      </c>
      <c r="AJ295">
        <f t="shared" si="465"/>
        <v>0</v>
      </c>
      <c r="AK295" s="3">
        <f t="shared" si="466"/>
        <v>0</v>
      </c>
      <c r="AL295">
        <f t="shared" si="467"/>
        <v>0</v>
      </c>
      <c r="AM295">
        <f t="shared" si="468"/>
        <v>0</v>
      </c>
      <c r="AN295">
        <f t="shared" si="469"/>
        <v>0</v>
      </c>
      <c r="AO295">
        <f t="shared" si="470"/>
        <v>0</v>
      </c>
      <c r="AP295">
        <f t="shared" si="471"/>
        <v>1</v>
      </c>
      <c r="AQ295">
        <f t="shared" si="472"/>
        <v>0</v>
      </c>
      <c r="AR295">
        <f t="shared" si="473"/>
        <v>0</v>
      </c>
      <c r="AS295">
        <f t="shared" si="474"/>
        <v>0</v>
      </c>
      <c r="AT295">
        <f t="shared" si="475"/>
        <v>0</v>
      </c>
      <c r="AU295">
        <f t="shared" si="500"/>
        <v>0</v>
      </c>
      <c r="BA295" s="10">
        <f t="shared" si="476"/>
        <v>0</v>
      </c>
      <c r="BB295" s="10">
        <f t="shared" si="477"/>
        <v>1</v>
      </c>
      <c r="BC295" s="10">
        <f t="shared" si="478"/>
        <v>0</v>
      </c>
      <c r="BD295">
        <f t="shared" si="479"/>
        <v>0</v>
      </c>
      <c r="BE295">
        <f t="shared" si="480"/>
        <v>1</v>
      </c>
      <c r="BF295">
        <f t="shared" si="481"/>
        <v>0</v>
      </c>
      <c r="BG295">
        <f t="shared" si="482"/>
        <v>0</v>
      </c>
      <c r="BH295">
        <f t="shared" si="483"/>
        <v>1</v>
      </c>
      <c r="BI295">
        <f t="shared" si="484"/>
        <v>0</v>
      </c>
      <c r="BJ295">
        <f t="shared" si="485"/>
        <v>0</v>
      </c>
      <c r="BK295">
        <f t="shared" si="486"/>
        <v>0</v>
      </c>
      <c r="BL295">
        <f t="shared" si="487"/>
        <v>0</v>
      </c>
      <c r="BM295" s="3">
        <f t="shared" si="488"/>
        <v>1</v>
      </c>
      <c r="BN295">
        <f t="shared" si="489"/>
        <v>0</v>
      </c>
      <c r="BO295">
        <f t="shared" si="490"/>
        <v>0</v>
      </c>
      <c r="BP295" s="10">
        <f t="shared" si="491"/>
        <v>1</v>
      </c>
      <c r="BQ295">
        <f t="shared" si="492"/>
        <v>1</v>
      </c>
      <c r="BR295">
        <f t="shared" si="493"/>
        <v>0</v>
      </c>
      <c r="BS295">
        <f t="shared" si="494"/>
        <v>1</v>
      </c>
      <c r="BT295">
        <f t="shared" si="495"/>
        <v>0</v>
      </c>
      <c r="BU295">
        <f t="shared" si="496"/>
        <v>1</v>
      </c>
      <c r="BV295">
        <f t="shared" si="497"/>
        <v>0</v>
      </c>
      <c r="BW295">
        <f t="shared" si="501"/>
        <v>0</v>
      </c>
      <c r="CA295">
        <f t="shared" si="434"/>
        <v>1</v>
      </c>
      <c r="CB295">
        <f t="shared" si="435"/>
        <v>99</v>
      </c>
      <c r="CC295">
        <f t="shared" si="436"/>
        <v>0</v>
      </c>
      <c r="CD295" s="4" cm="1">
        <f t="array" ref="CD295">IF(AND(CA295=99,CB295=99,CC295=99),ERROR, SUMIF(CA295:CC295, "&lt;&gt;99", CA295:CC295))</f>
        <v>1</v>
      </c>
      <c r="CE295" s="4">
        <f t="shared" si="498"/>
        <v>1</v>
      </c>
      <c r="CF295" s="4"/>
      <c r="CG295" s="4"/>
    </row>
    <row r="296" spans="1:85" x14ac:dyDescent="0.25">
      <c r="A296" s="11">
        <v>90</v>
      </c>
      <c r="B296" s="10">
        <f t="shared" si="437"/>
        <v>1</v>
      </c>
      <c r="C296" s="10">
        <f t="shared" si="438"/>
        <v>1</v>
      </c>
      <c r="D296" s="10">
        <f t="shared" si="439"/>
        <v>0</v>
      </c>
      <c r="E296">
        <f t="shared" si="440"/>
        <v>1</v>
      </c>
      <c r="F296">
        <f t="shared" si="441"/>
        <v>0</v>
      </c>
      <c r="G296" s="10">
        <f t="shared" si="442"/>
        <v>1</v>
      </c>
      <c r="H296">
        <f t="shared" si="443"/>
        <v>0</v>
      </c>
      <c r="I296">
        <f t="shared" si="444"/>
        <v>1</v>
      </c>
      <c r="J296">
        <f t="shared" si="445"/>
        <v>0</v>
      </c>
      <c r="K296">
        <f t="shared" si="446"/>
        <v>1</v>
      </c>
      <c r="L296" s="3">
        <f t="shared" si="447"/>
        <v>0</v>
      </c>
      <c r="M296">
        <f t="shared" si="448"/>
        <v>1</v>
      </c>
      <c r="N296">
        <f t="shared" si="449"/>
        <v>1</v>
      </c>
      <c r="O296">
        <f t="shared" si="450"/>
        <v>1</v>
      </c>
      <c r="P296">
        <f t="shared" si="451"/>
        <v>0</v>
      </c>
      <c r="Q296">
        <f t="shared" si="452"/>
        <v>0</v>
      </c>
      <c r="R296">
        <f t="shared" si="453"/>
        <v>1</v>
      </c>
      <c r="S296">
        <f t="shared" si="454"/>
        <v>1</v>
      </c>
      <c r="T296">
        <f t="shared" si="499"/>
        <v>1</v>
      </c>
      <c r="W296">
        <f t="shared" si="433"/>
        <v>0</v>
      </c>
      <c r="Z296" s="10">
        <f t="shared" si="455"/>
        <v>0</v>
      </c>
      <c r="AA296" s="10">
        <f t="shared" si="456"/>
        <v>0</v>
      </c>
      <c r="AB296">
        <f t="shared" si="457"/>
        <v>1</v>
      </c>
      <c r="AC296">
        <f t="shared" si="458"/>
        <v>0</v>
      </c>
      <c r="AD296">
        <f t="shared" si="459"/>
        <v>0</v>
      </c>
      <c r="AE296">
        <f t="shared" si="460"/>
        <v>1</v>
      </c>
      <c r="AF296">
        <f t="shared" si="461"/>
        <v>1</v>
      </c>
      <c r="AG296">
        <f t="shared" si="462"/>
        <v>1</v>
      </c>
      <c r="AH296">
        <f t="shared" si="463"/>
        <v>1</v>
      </c>
      <c r="AI296">
        <f t="shared" si="464"/>
        <v>0</v>
      </c>
      <c r="AJ296">
        <f t="shared" si="465"/>
        <v>0</v>
      </c>
      <c r="AK296" s="3">
        <f t="shared" si="466"/>
        <v>0</v>
      </c>
      <c r="AL296">
        <f t="shared" si="467"/>
        <v>0</v>
      </c>
      <c r="AM296">
        <f t="shared" si="468"/>
        <v>0</v>
      </c>
      <c r="AN296">
        <f t="shared" si="469"/>
        <v>0</v>
      </c>
      <c r="AO296">
        <f t="shared" si="470"/>
        <v>0</v>
      </c>
      <c r="AP296">
        <f t="shared" si="471"/>
        <v>1</v>
      </c>
      <c r="AQ296">
        <f t="shared" si="472"/>
        <v>0</v>
      </c>
      <c r="AR296">
        <f t="shared" si="473"/>
        <v>0</v>
      </c>
      <c r="AS296">
        <f t="shared" si="474"/>
        <v>0</v>
      </c>
      <c r="AT296">
        <f t="shared" si="475"/>
        <v>0</v>
      </c>
      <c r="AU296">
        <f t="shared" si="500"/>
        <v>0</v>
      </c>
      <c r="BA296" s="10">
        <f t="shared" si="476"/>
        <v>1</v>
      </c>
      <c r="BB296" s="10">
        <f t="shared" si="477"/>
        <v>0</v>
      </c>
      <c r="BC296" s="10">
        <f t="shared" si="478"/>
        <v>0</v>
      </c>
      <c r="BD296">
        <f t="shared" si="479"/>
        <v>1</v>
      </c>
      <c r="BE296">
        <f t="shared" si="480"/>
        <v>0</v>
      </c>
      <c r="BF296">
        <f t="shared" si="481"/>
        <v>0</v>
      </c>
      <c r="BG296">
        <f t="shared" si="482"/>
        <v>1</v>
      </c>
      <c r="BH296">
        <f t="shared" si="483"/>
        <v>0</v>
      </c>
      <c r="BI296">
        <f t="shared" si="484"/>
        <v>0</v>
      </c>
      <c r="BJ296">
        <f t="shared" si="485"/>
        <v>0</v>
      </c>
      <c r="BK296">
        <f t="shared" si="486"/>
        <v>0</v>
      </c>
      <c r="BL296">
        <f t="shared" si="487"/>
        <v>1</v>
      </c>
      <c r="BM296" s="3">
        <f t="shared" si="488"/>
        <v>0</v>
      </c>
      <c r="BN296">
        <f t="shared" si="489"/>
        <v>0</v>
      </c>
      <c r="BO296">
        <f t="shared" si="490"/>
        <v>1</v>
      </c>
      <c r="BP296" s="10">
        <f t="shared" si="491"/>
        <v>1</v>
      </c>
      <c r="BQ296">
        <f t="shared" si="492"/>
        <v>0</v>
      </c>
      <c r="BR296">
        <f t="shared" si="493"/>
        <v>1</v>
      </c>
      <c r="BS296">
        <f t="shared" si="494"/>
        <v>0</v>
      </c>
      <c r="BT296">
        <f t="shared" si="495"/>
        <v>1</v>
      </c>
      <c r="BU296">
        <f t="shared" si="496"/>
        <v>0</v>
      </c>
      <c r="BV296">
        <f t="shared" si="497"/>
        <v>0</v>
      </c>
      <c r="BW296">
        <f t="shared" si="501"/>
        <v>0</v>
      </c>
      <c r="CA296">
        <f t="shared" si="434"/>
        <v>1</v>
      </c>
      <c r="CB296">
        <f t="shared" si="435"/>
        <v>0</v>
      </c>
      <c r="CC296">
        <f t="shared" si="436"/>
        <v>1</v>
      </c>
      <c r="CD296" s="4" cm="1">
        <f t="array" ref="CD296">IF(AND(CA296=99,CB296=99,CC296=99),ERROR, SUMIF(CA296:CC296, "&lt;&gt;99", CA296:CC296))</f>
        <v>2</v>
      </c>
      <c r="CE296" s="4">
        <f t="shared" si="498"/>
        <v>0</v>
      </c>
      <c r="CF296" s="4"/>
      <c r="CG296" s="4"/>
    </row>
    <row r="297" spans="1:85" x14ac:dyDescent="0.25">
      <c r="A297" s="11">
        <v>91</v>
      </c>
      <c r="B297" s="10">
        <f t="shared" si="437"/>
        <v>1</v>
      </c>
      <c r="C297" s="10">
        <f t="shared" si="438"/>
        <v>0</v>
      </c>
      <c r="D297" s="10">
        <f t="shared" si="439"/>
        <v>1</v>
      </c>
      <c r="E297">
        <f t="shared" si="440"/>
        <v>0</v>
      </c>
      <c r="F297">
        <f t="shared" si="441"/>
        <v>1</v>
      </c>
      <c r="G297" s="10">
        <f t="shared" si="442"/>
        <v>0</v>
      </c>
      <c r="H297">
        <f t="shared" si="443"/>
        <v>1</v>
      </c>
      <c r="I297">
        <f t="shared" si="444"/>
        <v>0</v>
      </c>
      <c r="J297">
        <f t="shared" si="445"/>
        <v>1</v>
      </c>
      <c r="K297">
        <f t="shared" si="446"/>
        <v>0</v>
      </c>
      <c r="L297" s="3">
        <f t="shared" si="447"/>
        <v>1</v>
      </c>
      <c r="M297">
        <f t="shared" si="448"/>
        <v>1</v>
      </c>
      <c r="N297">
        <f t="shared" si="449"/>
        <v>1</v>
      </c>
      <c r="O297">
        <f t="shared" si="450"/>
        <v>0</v>
      </c>
      <c r="P297">
        <f t="shared" si="451"/>
        <v>0</v>
      </c>
      <c r="Q297">
        <f t="shared" si="452"/>
        <v>1</v>
      </c>
      <c r="R297">
        <f t="shared" si="453"/>
        <v>1</v>
      </c>
      <c r="S297">
        <f t="shared" si="454"/>
        <v>1</v>
      </c>
      <c r="T297">
        <f t="shared" si="499"/>
        <v>0</v>
      </c>
      <c r="W297">
        <f t="shared" si="433"/>
        <v>0</v>
      </c>
      <c r="Z297" s="10">
        <f t="shared" si="455"/>
        <v>0</v>
      </c>
      <c r="AA297" s="10">
        <f t="shared" si="456"/>
        <v>1</v>
      </c>
      <c r="AB297">
        <f t="shared" si="457"/>
        <v>0</v>
      </c>
      <c r="AC297">
        <f t="shared" si="458"/>
        <v>0</v>
      </c>
      <c r="AD297">
        <f t="shared" si="459"/>
        <v>1</v>
      </c>
      <c r="AE297">
        <f t="shared" si="460"/>
        <v>1</v>
      </c>
      <c r="AF297">
        <f t="shared" si="461"/>
        <v>1</v>
      </c>
      <c r="AG297">
        <f t="shared" si="462"/>
        <v>1</v>
      </c>
      <c r="AH297">
        <f t="shared" si="463"/>
        <v>0</v>
      </c>
      <c r="AI297">
        <f t="shared" si="464"/>
        <v>0</v>
      </c>
      <c r="AJ297">
        <f t="shared" si="465"/>
        <v>0</v>
      </c>
      <c r="AK297" s="3">
        <f t="shared" si="466"/>
        <v>0</v>
      </c>
      <c r="AL297">
        <f t="shared" si="467"/>
        <v>0</v>
      </c>
      <c r="AM297">
        <f t="shared" si="468"/>
        <v>0</v>
      </c>
      <c r="AN297">
        <f t="shared" si="469"/>
        <v>0</v>
      </c>
      <c r="AO297">
        <f t="shared" si="470"/>
        <v>1</v>
      </c>
      <c r="AP297">
        <f t="shared" si="471"/>
        <v>0</v>
      </c>
      <c r="AQ297">
        <f t="shared" si="472"/>
        <v>0</v>
      </c>
      <c r="AR297">
        <f t="shared" si="473"/>
        <v>0</v>
      </c>
      <c r="AS297">
        <f t="shared" si="474"/>
        <v>0</v>
      </c>
      <c r="AT297">
        <f t="shared" si="475"/>
        <v>0</v>
      </c>
      <c r="AU297">
        <f t="shared" si="500"/>
        <v>1</v>
      </c>
      <c r="BA297" s="10">
        <f t="shared" si="476"/>
        <v>0</v>
      </c>
      <c r="BB297" s="10">
        <f t="shared" si="477"/>
        <v>0</v>
      </c>
      <c r="BC297" s="10">
        <f t="shared" si="478"/>
        <v>1</v>
      </c>
      <c r="BD297">
        <f t="shared" si="479"/>
        <v>0</v>
      </c>
      <c r="BE297">
        <f t="shared" si="480"/>
        <v>0</v>
      </c>
      <c r="BF297">
        <f t="shared" si="481"/>
        <v>1</v>
      </c>
      <c r="BG297">
        <f t="shared" si="482"/>
        <v>0</v>
      </c>
      <c r="BH297">
        <f t="shared" si="483"/>
        <v>0</v>
      </c>
      <c r="BI297">
        <f t="shared" si="484"/>
        <v>0</v>
      </c>
      <c r="BJ297">
        <f t="shared" si="485"/>
        <v>0</v>
      </c>
      <c r="BK297">
        <f t="shared" si="486"/>
        <v>1</v>
      </c>
      <c r="BL297">
        <f t="shared" si="487"/>
        <v>0</v>
      </c>
      <c r="BM297" s="3">
        <f t="shared" si="488"/>
        <v>0</v>
      </c>
      <c r="BN297">
        <f t="shared" si="489"/>
        <v>1</v>
      </c>
      <c r="BO297">
        <f t="shared" si="490"/>
        <v>1</v>
      </c>
      <c r="BP297" s="10">
        <f t="shared" si="491"/>
        <v>0</v>
      </c>
      <c r="BQ297">
        <f t="shared" si="492"/>
        <v>1</v>
      </c>
      <c r="BR297">
        <f t="shared" si="493"/>
        <v>0</v>
      </c>
      <c r="BS297">
        <f t="shared" si="494"/>
        <v>1</v>
      </c>
      <c r="BT297">
        <f t="shared" si="495"/>
        <v>0</v>
      </c>
      <c r="BU297">
        <f t="shared" si="496"/>
        <v>0</v>
      </c>
      <c r="BV297">
        <f t="shared" si="497"/>
        <v>0</v>
      </c>
      <c r="BW297">
        <f t="shared" si="501"/>
        <v>1</v>
      </c>
      <c r="CA297">
        <f t="shared" si="434"/>
        <v>99</v>
      </c>
      <c r="CB297">
        <f t="shared" si="435"/>
        <v>0</v>
      </c>
      <c r="CC297">
        <f t="shared" si="436"/>
        <v>0</v>
      </c>
      <c r="CD297" s="4" cm="1">
        <f t="array" ref="CD297">IF(AND(CA297=99,CB297=99,CC297=99),ERROR, SUMIF(CA297:CC297, "&lt;&gt;99", CA297:CC297))</f>
        <v>0</v>
      </c>
      <c r="CE297" s="4">
        <f t="shared" si="498"/>
        <v>0</v>
      </c>
      <c r="CF297" s="4"/>
      <c r="CG297" s="4"/>
    </row>
    <row r="298" spans="1:85" x14ac:dyDescent="0.25">
      <c r="A298" s="11">
        <v>92</v>
      </c>
      <c r="B298" s="10">
        <f t="shared" si="437"/>
        <v>1</v>
      </c>
      <c r="C298" s="10">
        <f t="shared" si="438"/>
        <v>0</v>
      </c>
      <c r="D298" s="10">
        <f t="shared" si="439"/>
        <v>1</v>
      </c>
      <c r="E298">
        <f t="shared" si="440"/>
        <v>0</v>
      </c>
      <c r="F298">
        <f t="shared" si="441"/>
        <v>1</v>
      </c>
      <c r="G298" s="10">
        <f t="shared" si="442"/>
        <v>0</v>
      </c>
      <c r="H298">
        <f t="shared" si="443"/>
        <v>1</v>
      </c>
      <c r="I298">
        <f t="shared" si="444"/>
        <v>0</v>
      </c>
      <c r="J298">
        <f t="shared" si="445"/>
        <v>1</v>
      </c>
      <c r="K298">
        <f t="shared" si="446"/>
        <v>0</v>
      </c>
      <c r="L298" s="3">
        <f t="shared" si="447"/>
        <v>1</v>
      </c>
      <c r="M298">
        <f t="shared" si="448"/>
        <v>1</v>
      </c>
      <c r="N298">
        <f t="shared" si="449"/>
        <v>1</v>
      </c>
      <c r="O298">
        <f t="shared" si="450"/>
        <v>0</v>
      </c>
      <c r="P298">
        <f t="shared" si="451"/>
        <v>0</v>
      </c>
      <c r="Q298">
        <f t="shared" si="452"/>
        <v>1</v>
      </c>
      <c r="R298">
        <f t="shared" si="453"/>
        <v>1</v>
      </c>
      <c r="S298">
        <f t="shared" si="454"/>
        <v>1</v>
      </c>
      <c r="T298">
        <f t="shared" si="499"/>
        <v>0</v>
      </c>
      <c r="W298">
        <f t="shared" si="433"/>
        <v>1</v>
      </c>
      <c r="Z298" s="10">
        <f t="shared" si="455"/>
        <v>1</v>
      </c>
      <c r="AA298" s="10">
        <f t="shared" si="456"/>
        <v>0</v>
      </c>
      <c r="AB298">
        <f t="shared" si="457"/>
        <v>0</v>
      </c>
      <c r="AC298">
        <f t="shared" si="458"/>
        <v>1</v>
      </c>
      <c r="AD298">
        <f t="shared" si="459"/>
        <v>1</v>
      </c>
      <c r="AE298">
        <f t="shared" si="460"/>
        <v>1</v>
      </c>
      <c r="AF298">
        <f t="shared" si="461"/>
        <v>1</v>
      </c>
      <c r="AG298">
        <f t="shared" si="462"/>
        <v>0</v>
      </c>
      <c r="AH298">
        <f t="shared" si="463"/>
        <v>0</v>
      </c>
      <c r="AI298">
        <f t="shared" si="464"/>
        <v>0</v>
      </c>
      <c r="AJ298">
        <f t="shared" si="465"/>
        <v>0</v>
      </c>
      <c r="AK298" s="3">
        <f t="shared" si="466"/>
        <v>0</v>
      </c>
      <c r="AL298">
        <f t="shared" si="467"/>
        <v>0</v>
      </c>
      <c r="AM298">
        <f t="shared" si="468"/>
        <v>0</v>
      </c>
      <c r="AN298">
        <f t="shared" si="469"/>
        <v>1</v>
      </c>
      <c r="AO298">
        <f t="shared" si="470"/>
        <v>0</v>
      </c>
      <c r="AP298">
        <f t="shared" si="471"/>
        <v>0</v>
      </c>
      <c r="AQ298">
        <f t="shared" si="472"/>
        <v>0</v>
      </c>
      <c r="AR298">
        <f t="shared" si="473"/>
        <v>0</v>
      </c>
      <c r="AS298">
        <f t="shared" si="474"/>
        <v>0</v>
      </c>
      <c r="AT298">
        <f t="shared" si="475"/>
        <v>1</v>
      </c>
      <c r="AU298">
        <f t="shared" si="500"/>
        <v>1</v>
      </c>
      <c r="BA298" s="10">
        <f t="shared" si="476"/>
        <v>0</v>
      </c>
      <c r="BB298" s="10">
        <f t="shared" si="477"/>
        <v>1</v>
      </c>
      <c r="BC298" s="10">
        <f t="shared" si="478"/>
        <v>0</v>
      </c>
      <c r="BD298">
        <f t="shared" si="479"/>
        <v>0</v>
      </c>
      <c r="BE298">
        <f t="shared" si="480"/>
        <v>1</v>
      </c>
      <c r="BF298">
        <f t="shared" si="481"/>
        <v>0</v>
      </c>
      <c r="BG298">
        <f t="shared" si="482"/>
        <v>0</v>
      </c>
      <c r="BH298">
        <f t="shared" si="483"/>
        <v>0</v>
      </c>
      <c r="BI298">
        <f t="shared" si="484"/>
        <v>0</v>
      </c>
      <c r="BJ298">
        <f t="shared" si="485"/>
        <v>1</v>
      </c>
      <c r="BK298">
        <f t="shared" si="486"/>
        <v>0</v>
      </c>
      <c r="BL298">
        <f t="shared" si="487"/>
        <v>0</v>
      </c>
      <c r="BM298" s="3">
        <f t="shared" si="488"/>
        <v>1</v>
      </c>
      <c r="BN298">
        <f t="shared" si="489"/>
        <v>1</v>
      </c>
      <c r="BO298">
        <f t="shared" si="490"/>
        <v>0</v>
      </c>
      <c r="BP298" s="10">
        <f t="shared" si="491"/>
        <v>1</v>
      </c>
      <c r="BQ298">
        <f t="shared" si="492"/>
        <v>0</v>
      </c>
      <c r="BR298">
        <f t="shared" si="493"/>
        <v>1</v>
      </c>
      <c r="BS298">
        <f t="shared" si="494"/>
        <v>0</v>
      </c>
      <c r="BT298">
        <f t="shared" si="495"/>
        <v>0</v>
      </c>
      <c r="BU298">
        <f t="shared" si="496"/>
        <v>0</v>
      </c>
      <c r="BV298">
        <f t="shared" si="497"/>
        <v>1</v>
      </c>
      <c r="BW298">
        <f t="shared" si="501"/>
        <v>0</v>
      </c>
      <c r="CA298">
        <f t="shared" si="434"/>
        <v>1</v>
      </c>
      <c r="CB298">
        <f t="shared" si="435"/>
        <v>99</v>
      </c>
      <c r="CC298">
        <f t="shared" si="436"/>
        <v>0</v>
      </c>
      <c r="CD298" s="4" cm="1">
        <f t="array" ref="CD298">IF(AND(CA298=99,CB298=99,CC298=99),ERROR, SUMIF(CA298:CC298, "&lt;&gt;99", CA298:CC298))</f>
        <v>1</v>
      </c>
      <c r="CE298" s="4">
        <f t="shared" si="498"/>
        <v>1</v>
      </c>
      <c r="CF298" s="4"/>
      <c r="CG298" s="4"/>
    </row>
    <row r="299" spans="1:85" x14ac:dyDescent="0.25">
      <c r="A299" s="11">
        <v>93</v>
      </c>
      <c r="B299" s="10">
        <f t="shared" si="437"/>
        <v>0</v>
      </c>
      <c r="C299" s="10">
        <f t="shared" si="438"/>
        <v>1</v>
      </c>
      <c r="D299" s="10">
        <f t="shared" si="439"/>
        <v>0</v>
      </c>
      <c r="E299">
        <f t="shared" si="440"/>
        <v>1</v>
      </c>
      <c r="F299">
        <f t="shared" si="441"/>
        <v>0</v>
      </c>
      <c r="G299" s="10">
        <f t="shared" si="442"/>
        <v>1</v>
      </c>
      <c r="H299">
        <f t="shared" si="443"/>
        <v>0</v>
      </c>
      <c r="I299">
        <f t="shared" si="444"/>
        <v>1</v>
      </c>
      <c r="J299">
        <f t="shared" si="445"/>
        <v>0</v>
      </c>
      <c r="K299">
        <f t="shared" si="446"/>
        <v>1</v>
      </c>
      <c r="L299" s="3">
        <f t="shared" si="447"/>
        <v>1</v>
      </c>
      <c r="M299">
        <f t="shared" si="448"/>
        <v>1</v>
      </c>
      <c r="N299">
        <f t="shared" si="449"/>
        <v>0</v>
      </c>
      <c r="O299">
        <f t="shared" si="450"/>
        <v>0</v>
      </c>
      <c r="P299">
        <f t="shared" si="451"/>
        <v>1</v>
      </c>
      <c r="Q299">
        <f t="shared" si="452"/>
        <v>1</v>
      </c>
      <c r="R299">
        <f t="shared" si="453"/>
        <v>1</v>
      </c>
      <c r="S299">
        <f t="shared" si="454"/>
        <v>0</v>
      </c>
      <c r="T299">
        <f t="shared" si="499"/>
        <v>0</v>
      </c>
      <c r="W299">
        <f t="shared" si="433"/>
        <v>1</v>
      </c>
      <c r="Z299" s="10">
        <f t="shared" si="455"/>
        <v>1</v>
      </c>
      <c r="AA299" s="10">
        <f t="shared" si="456"/>
        <v>0</v>
      </c>
      <c r="AB299">
        <f t="shared" si="457"/>
        <v>0</v>
      </c>
      <c r="AC299">
        <f t="shared" si="458"/>
        <v>1</v>
      </c>
      <c r="AD299">
        <f t="shared" si="459"/>
        <v>1</v>
      </c>
      <c r="AE299">
        <f t="shared" si="460"/>
        <v>1</v>
      </c>
      <c r="AF299">
        <f t="shared" si="461"/>
        <v>1</v>
      </c>
      <c r="AG299">
        <f t="shared" si="462"/>
        <v>0</v>
      </c>
      <c r="AH299">
        <f t="shared" si="463"/>
        <v>0</v>
      </c>
      <c r="AI299">
        <f t="shared" si="464"/>
        <v>0</v>
      </c>
      <c r="AJ299">
        <f t="shared" si="465"/>
        <v>0</v>
      </c>
      <c r="AK299" s="3">
        <f t="shared" si="466"/>
        <v>0</v>
      </c>
      <c r="AL299">
        <f t="shared" si="467"/>
        <v>0</v>
      </c>
      <c r="AM299">
        <f t="shared" si="468"/>
        <v>0</v>
      </c>
      <c r="AN299">
        <f t="shared" si="469"/>
        <v>1</v>
      </c>
      <c r="AO299">
        <f t="shared" si="470"/>
        <v>0</v>
      </c>
      <c r="AP299">
        <f t="shared" si="471"/>
        <v>0</v>
      </c>
      <c r="AQ299">
        <f t="shared" si="472"/>
        <v>0</v>
      </c>
      <c r="AR299">
        <f t="shared" si="473"/>
        <v>0</v>
      </c>
      <c r="AS299">
        <f t="shared" si="474"/>
        <v>0</v>
      </c>
      <c r="AT299">
        <f t="shared" si="475"/>
        <v>1</v>
      </c>
      <c r="AU299">
        <f t="shared" si="500"/>
        <v>1</v>
      </c>
      <c r="BA299" s="10">
        <f t="shared" si="476"/>
        <v>1</v>
      </c>
      <c r="BB299" s="10">
        <f t="shared" si="477"/>
        <v>0</v>
      </c>
      <c r="BC299" s="10">
        <f t="shared" si="478"/>
        <v>0</v>
      </c>
      <c r="BD299">
        <f t="shared" si="479"/>
        <v>1</v>
      </c>
      <c r="BE299">
        <f t="shared" si="480"/>
        <v>0</v>
      </c>
      <c r="BF299">
        <f t="shared" si="481"/>
        <v>0</v>
      </c>
      <c r="BG299">
        <f t="shared" si="482"/>
        <v>0</v>
      </c>
      <c r="BH299">
        <f t="shared" si="483"/>
        <v>0</v>
      </c>
      <c r="BI299">
        <f t="shared" si="484"/>
        <v>1</v>
      </c>
      <c r="BJ299">
        <f t="shared" si="485"/>
        <v>0</v>
      </c>
      <c r="BK299">
        <f t="shared" si="486"/>
        <v>0</v>
      </c>
      <c r="BL299">
        <f t="shared" si="487"/>
        <v>1</v>
      </c>
      <c r="BM299" s="3">
        <f t="shared" si="488"/>
        <v>1</v>
      </c>
      <c r="BN299">
        <f t="shared" si="489"/>
        <v>0</v>
      </c>
      <c r="BO299">
        <f t="shared" si="490"/>
        <v>1</v>
      </c>
      <c r="BP299" s="10">
        <f t="shared" si="491"/>
        <v>0</v>
      </c>
      <c r="BQ299">
        <f t="shared" si="492"/>
        <v>1</v>
      </c>
      <c r="BR299">
        <f t="shared" si="493"/>
        <v>0</v>
      </c>
      <c r="BS299">
        <f t="shared" si="494"/>
        <v>0</v>
      </c>
      <c r="BT299">
        <f t="shared" si="495"/>
        <v>0</v>
      </c>
      <c r="BU299">
        <f t="shared" si="496"/>
        <v>1</v>
      </c>
      <c r="BV299">
        <f t="shared" si="497"/>
        <v>0</v>
      </c>
      <c r="BW299">
        <f t="shared" si="501"/>
        <v>1</v>
      </c>
      <c r="CA299">
        <f t="shared" si="434"/>
        <v>0</v>
      </c>
      <c r="CB299">
        <f t="shared" si="435"/>
        <v>99</v>
      </c>
      <c r="CC299">
        <f t="shared" si="436"/>
        <v>1</v>
      </c>
      <c r="CD299" s="4" cm="1">
        <f t="array" ref="CD299">IF(AND(CA299=99,CB299=99,CC299=99),ERROR, SUMIF(CA299:CC299, "&lt;&gt;99", CA299:CC299))</f>
        <v>1</v>
      </c>
      <c r="CE299" s="4">
        <f t="shared" si="498"/>
        <v>1</v>
      </c>
      <c r="CF299" s="4"/>
      <c r="CG299" s="4"/>
    </row>
    <row r="300" spans="1:85" x14ac:dyDescent="0.25">
      <c r="A300" s="11">
        <v>94</v>
      </c>
      <c r="B300" s="10">
        <f t="shared" si="437"/>
        <v>1</v>
      </c>
      <c r="C300" s="10">
        <f t="shared" si="438"/>
        <v>0</v>
      </c>
      <c r="D300" s="10">
        <f t="shared" si="439"/>
        <v>1</v>
      </c>
      <c r="E300">
        <f t="shared" si="440"/>
        <v>0</v>
      </c>
      <c r="F300">
        <f t="shared" si="441"/>
        <v>1</v>
      </c>
      <c r="G300" s="10">
        <f t="shared" si="442"/>
        <v>0</v>
      </c>
      <c r="H300">
        <f t="shared" si="443"/>
        <v>1</v>
      </c>
      <c r="I300">
        <f t="shared" si="444"/>
        <v>0</v>
      </c>
      <c r="J300">
        <f t="shared" si="445"/>
        <v>1</v>
      </c>
      <c r="K300">
        <f t="shared" si="446"/>
        <v>1</v>
      </c>
      <c r="L300" s="3">
        <f t="shared" si="447"/>
        <v>1</v>
      </c>
      <c r="M300">
        <f t="shared" si="448"/>
        <v>0</v>
      </c>
      <c r="N300">
        <f t="shared" si="449"/>
        <v>0</v>
      </c>
      <c r="O300">
        <f t="shared" si="450"/>
        <v>1</v>
      </c>
      <c r="P300">
        <f t="shared" si="451"/>
        <v>1</v>
      </c>
      <c r="Q300">
        <f t="shared" si="452"/>
        <v>1</v>
      </c>
      <c r="R300">
        <f t="shared" si="453"/>
        <v>0</v>
      </c>
      <c r="S300">
        <f t="shared" si="454"/>
        <v>0</v>
      </c>
      <c r="T300">
        <f t="shared" si="499"/>
        <v>0</v>
      </c>
      <c r="W300">
        <f t="shared" si="433"/>
        <v>0</v>
      </c>
      <c r="Z300" s="10">
        <f t="shared" si="455"/>
        <v>1</v>
      </c>
      <c r="AA300" s="10">
        <f t="shared" si="456"/>
        <v>0</v>
      </c>
      <c r="AB300">
        <f t="shared" si="457"/>
        <v>0</v>
      </c>
      <c r="AC300">
        <f t="shared" si="458"/>
        <v>1</v>
      </c>
      <c r="AD300">
        <f t="shared" si="459"/>
        <v>1</v>
      </c>
      <c r="AE300">
        <f t="shared" si="460"/>
        <v>1</v>
      </c>
      <c r="AF300">
        <f t="shared" si="461"/>
        <v>1</v>
      </c>
      <c r="AG300">
        <f t="shared" si="462"/>
        <v>0</v>
      </c>
      <c r="AH300">
        <f t="shared" si="463"/>
        <v>0</v>
      </c>
      <c r="AI300">
        <f t="shared" si="464"/>
        <v>0</v>
      </c>
      <c r="AJ300">
        <f t="shared" si="465"/>
        <v>0</v>
      </c>
      <c r="AK300" s="3">
        <f t="shared" si="466"/>
        <v>0</v>
      </c>
      <c r="AL300">
        <f t="shared" si="467"/>
        <v>0</v>
      </c>
      <c r="AM300">
        <f t="shared" si="468"/>
        <v>0</v>
      </c>
      <c r="AN300">
        <f t="shared" si="469"/>
        <v>1</v>
      </c>
      <c r="AO300">
        <f t="shared" si="470"/>
        <v>0</v>
      </c>
      <c r="AP300">
        <f t="shared" si="471"/>
        <v>0</v>
      </c>
      <c r="AQ300">
        <f t="shared" si="472"/>
        <v>0</v>
      </c>
      <c r="AR300">
        <f t="shared" si="473"/>
        <v>0</v>
      </c>
      <c r="AS300">
        <f t="shared" si="474"/>
        <v>0</v>
      </c>
      <c r="AT300">
        <f t="shared" si="475"/>
        <v>1</v>
      </c>
      <c r="AU300">
        <f t="shared" si="500"/>
        <v>1</v>
      </c>
      <c r="BA300" s="10">
        <f t="shared" si="476"/>
        <v>0</v>
      </c>
      <c r="BB300" s="10">
        <f t="shared" si="477"/>
        <v>0</v>
      </c>
      <c r="BC300" s="10">
        <f t="shared" si="478"/>
        <v>1</v>
      </c>
      <c r="BD300">
        <f t="shared" si="479"/>
        <v>0</v>
      </c>
      <c r="BE300">
        <f t="shared" si="480"/>
        <v>0</v>
      </c>
      <c r="BF300">
        <f t="shared" si="481"/>
        <v>0</v>
      </c>
      <c r="BG300">
        <f t="shared" si="482"/>
        <v>0</v>
      </c>
      <c r="BH300">
        <f t="shared" si="483"/>
        <v>1</v>
      </c>
      <c r="BI300">
        <f t="shared" si="484"/>
        <v>0</v>
      </c>
      <c r="BJ300">
        <f t="shared" si="485"/>
        <v>0</v>
      </c>
      <c r="BK300">
        <f t="shared" si="486"/>
        <v>1</v>
      </c>
      <c r="BL300">
        <f t="shared" si="487"/>
        <v>1</v>
      </c>
      <c r="BM300" s="3">
        <f t="shared" si="488"/>
        <v>0</v>
      </c>
      <c r="BN300">
        <f t="shared" si="489"/>
        <v>1</v>
      </c>
      <c r="BO300">
        <f t="shared" si="490"/>
        <v>0</v>
      </c>
      <c r="BP300" s="10">
        <f t="shared" si="491"/>
        <v>1</v>
      </c>
      <c r="BQ300">
        <f t="shared" si="492"/>
        <v>0</v>
      </c>
      <c r="BR300">
        <f t="shared" si="493"/>
        <v>0</v>
      </c>
      <c r="BS300">
        <f t="shared" si="494"/>
        <v>0</v>
      </c>
      <c r="BT300">
        <f t="shared" si="495"/>
        <v>1</v>
      </c>
      <c r="BU300">
        <f t="shared" si="496"/>
        <v>0</v>
      </c>
      <c r="BV300">
        <f t="shared" si="497"/>
        <v>1</v>
      </c>
      <c r="BW300">
        <f t="shared" si="501"/>
        <v>0</v>
      </c>
      <c r="CA300">
        <f t="shared" si="434"/>
        <v>99</v>
      </c>
      <c r="CB300">
        <f t="shared" si="435"/>
        <v>1</v>
      </c>
      <c r="CC300">
        <f t="shared" si="436"/>
        <v>0</v>
      </c>
      <c r="CD300" s="4" cm="1">
        <f t="array" ref="CD300">IF(AND(CA300=99,CB300=99,CC300=99),ERROR, SUMIF(CA300:CC300, "&lt;&gt;99", CA300:CC300))</f>
        <v>1</v>
      </c>
      <c r="CE300" s="4">
        <f t="shared" si="498"/>
        <v>1</v>
      </c>
      <c r="CF300" s="4"/>
      <c r="CG300" s="4"/>
    </row>
    <row r="301" spans="1:85" x14ac:dyDescent="0.25">
      <c r="A301" s="11">
        <v>95</v>
      </c>
      <c r="B301" s="10">
        <f t="shared" si="437"/>
        <v>1</v>
      </c>
      <c r="C301" s="10">
        <f t="shared" si="438"/>
        <v>0</v>
      </c>
      <c r="D301" s="10">
        <f t="shared" si="439"/>
        <v>1</v>
      </c>
      <c r="E301">
        <f t="shared" si="440"/>
        <v>0</v>
      </c>
      <c r="F301">
        <f t="shared" si="441"/>
        <v>1</v>
      </c>
      <c r="G301" s="10">
        <f t="shared" si="442"/>
        <v>0</v>
      </c>
      <c r="H301">
        <f t="shared" si="443"/>
        <v>1</v>
      </c>
      <c r="I301">
        <f t="shared" si="444"/>
        <v>0</v>
      </c>
      <c r="J301">
        <f t="shared" si="445"/>
        <v>1</v>
      </c>
      <c r="K301">
        <f t="shared" si="446"/>
        <v>1</v>
      </c>
      <c r="L301" s="3">
        <f t="shared" si="447"/>
        <v>1</v>
      </c>
      <c r="M301">
        <f t="shared" si="448"/>
        <v>0</v>
      </c>
      <c r="N301">
        <f t="shared" si="449"/>
        <v>0</v>
      </c>
      <c r="O301">
        <f t="shared" si="450"/>
        <v>1</v>
      </c>
      <c r="P301">
        <f t="shared" si="451"/>
        <v>1</v>
      </c>
      <c r="Q301">
        <f t="shared" si="452"/>
        <v>1</v>
      </c>
      <c r="R301">
        <f t="shared" si="453"/>
        <v>0</v>
      </c>
      <c r="S301">
        <f t="shared" si="454"/>
        <v>0</v>
      </c>
      <c r="T301">
        <f t="shared" si="499"/>
        <v>0</v>
      </c>
      <c r="W301">
        <f t="shared" si="433"/>
        <v>1</v>
      </c>
      <c r="Z301" s="10">
        <f t="shared" si="455"/>
        <v>0</v>
      </c>
      <c r="AA301" s="10">
        <f t="shared" si="456"/>
        <v>0</v>
      </c>
      <c r="AB301">
        <f t="shared" si="457"/>
        <v>1</v>
      </c>
      <c r="AC301">
        <f t="shared" si="458"/>
        <v>1</v>
      </c>
      <c r="AD301">
        <f t="shared" si="459"/>
        <v>1</v>
      </c>
      <c r="AE301">
        <f t="shared" si="460"/>
        <v>1</v>
      </c>
      <c r="AF301">
        <f t="shared" si="461"/>
        <v>0</v>
      </c>
      <c r="AG301">
        <f t="shared" si="462"/>
        <v>0</v>
      </c>
      <c r="AH301">
        <f t="shared" si="463"/>
        <v>0</v>
      </c>
      <c r="AI301">
        <f t="shared" si="464"/>
        <v>0</v>
      </c>
      <c r="AJ301">
        <f t="shared" si="465"/>
        <v>0</v>
      </c>
      <c r="AK301" s="3">
        <f t="shared" si="466"/>
        <v>0</v>
      </c>
      <c r="AL301">
        <f t="shared" si="467"/>
        <v>0</v>
      </c>
      <c r="AM301">
        <f t="shared" si="468"/>
        <v>1</v>
      </c>
      <c r="AN301">
        <f t="shared" si="469"/>
        <v>0</v>
      </c>
      <c r="AO301">
        <f t="shared" si="470"/>
        <v>0</v>
      </c>
      <c r="AP301">
        <f t="shared" si="471"/>
        <v>0</v>
      </c>
      <c r="AQ301">
        <f t="shared" si="472"/>
        <v>0</v>
      </c>
      <c r="AR301">
        <f t="shared" si="473"/>
        <v>0</v>
      </c>
      <c r="AS301">
        <f t="shared" si="474"/>
        <v>1</v>
      </c>
      <c r="AT301">
        <f t="shared" si="475"/>
        <v>1</v>
      </c>
      <c r="AU301">
        <f t="shared" si="500"/>
        <v>0</v>
      </c>
      <c r="BA301" s="10">
        <f t="shared" si="476"/>
        <v>0</v>
      </c>
      <c r="BB301" s="10">
        <f t="shared" si="477"/>
        <v>1</v>
      </c>
      <c r="BC301" s="10">
        <f t="shared" si="478"/>
        <v>0</v>
      </c>
      <c r="BD301">
        <f t="shared" si="479"/>
        <v>0</v>
      </c>
      <c r="BE301">
        <f t="shared" si="480"/>
        <v>0</v>
      </c>
      <c r="BF301">
        <f t="shared" si="481"/>
        <v>0</v>
      </c>
      <c r="BG301">
        <f t="shared" si="482"/>
        <v>1</v>
      </c>
      <c r="BH301">
        <f t="shared" si="483"/>
        <v>0</v>
      </c>
      <c r="BI301">
        <f t="shared" si="484"/>
        <v>0</v>
      </c>
      <c r="BJ301">
        <f t="shared" si="485"/>
        <v>1</v>
      </c>
      <c r="BK301">
        <f t="shared" si="486"/>
        <v>1</v>
      </c>
      <c r="BL301">
        <f t="shared" si="487"/>
        <v>0</v>
      </c>
      <c r="BM301" s="3">
        <f t="shared" si="488"/>
        <v>1</v>
      </c>
      <c r="BN301">
        <f t="shared" si="489"/>
        <v>0</v>
      </c>
      <c r="BO301">
        <f t="shared" si="490"/>
        <v>1</v>
      </c>
      <c r="BP301" s="10">
        <f t="shared" si="491"/>
        <v>0</v>
      </c>
      <c r="BQ301">
        <f t="shared" si="492"/>
        <v>0</v>
      </c>
      <c r="BR301">
        <f t="shared" si="493"/>
        <v>0</v>
      </c>
      <c r="BS301">
        <f t="shared" si="494"/>
        <v>1</v>
      </c>
      <c r="BT301">
        <f t="shared" si="495"/>
        <v>0</v>
      </c>
      <c r="BU301">
        <f t="shared" si="496"/>
        <v>1</v>
      </c>
      <c r="BV301">
        <f t="shared" si="497"/>
        <v>0</v>
      </c>
      <c r="BW301">
        <f t="shared" si="501"/>
        <v>1</v>
      </c>
      <c r="CA301">
        <f t="shared" ref="CA301:CA319" si="502">IF($L301=$W301,B301,99)</f>
        <v>1</v>
      </c>
      <c r="CB301">
        <f t="shared" ref="CB301:CB319" si="503">IF($AK301=$W301,Z301,99)</f>
        <v>99</v>
      </c>
      <c r="CC301">
        <f t="shared" ref="CC301:CC319" si="504">IF($BM301=$W301,BA301,99)</f>
        <v>0</v>
      </c>
      <c r="CD301" s="4" cm="1">
        <f t="array" ref="CD301">IF(AND(CA301=99,CB301=99,CC301=99),ERROR, SUMIF(CA301:CC301, "&lt;&gt;99", CA301:CC301))</f>
        <v>1</v>
      </c>
      <c r="CE301" s="4">
        <f t="shared" si="498"/>
        <v>1</v>
      </c>
      <c r="CF301" s="4"/>
      <c r="CG301" s="4"/>
    </row>
    <row r="302" spans="1:85" x14ac:dyDescent="0.25">
      <c r="A302" s="11">
        <v>96</v>
      </c>
      <c r="B302" s="10">
        <f t="shared" ref="B302:B319" si="505">IF($L301=$W301,C301,B301)</f>
        <v>0</v>
      </c>
      <c r="C302" s="10">
        <f t="shared" ref="C302:C319" si="506">IF($L301=$W301,D301,C301)</f>
        <v>1</v>
      </c>
      <c r="D302" s="10">
        <f t="shared" ref="D302:D319" si="507">IF($L301=$W301,E301,D301)</f>
        <v>0</v>
      </c>
      <c r="E302">
        <f t="shared" ref="E302:E319" si="508">IF($L301=$W301,F301,E301)</f>
        <v>1</v>
      </c>
      <c r="F302">
        <f t="shared" ref="F302:F319" si="509">IF($L301=$W301,G301,F301)</f>
        <v>0</v>
      </c>
      <c r="G302" s="10">
        <f t="shared" ref="G302:G319" si="510">IF($L301=$W301,H301,G301)</f>
        <v>1</v>
      </c>
      <c r="H302">
        <f t="shared" ref="H302:H319" si="511">IF($L301=$W301,I301,H301)</f>
        <v>0</v>
      </c>
      <c r="I302">
        <f t="shared" ref="I302:I319" si="512">IF($L301=$W301,J301,I301)</f>
        <v>1</v>
      </c>
      <c r="J302">
        <f t="shared" ref="J302:J319" si="513">IF($L301=$W301,K301,J301)</f>
        <v>1</v>
      </c>
      <c r="K302">
        <f t="shared" ref="K302:K319" si="514">IF($L301=$W301,L301,K301)</f>
        <v>1</v>
      </c>
      <c r="L302" s="3">
        <f t="shared" ref="L302:L319" si="515">IF($L301=$W301,M301,L301)</f>
        <v>0</v>
      </c>
      <c r="M302">
        <f t="shared" ref="M302:M319" si="516">IF($L301=$W301,N301,M301)</f>
        <v>0</v>
      </c>
      <c r="N302">
        <f t="shared" ref="N302:N319" si="517">IF($L301=$W301,O301,N301)</f>
        <v>1</v>
      </c>
      <c r="O302">
        <f t="shared" ref="O302:O319" si="518">IF($L301=$W301,P301,O301)</f>
        <v>1</v>
      </c>
      <c r="P302">
        <f t="shared" ref="P302:P319" si="519">IF($L301=$W301,Q301,P301)</f>
        <v>1</v>
      </c>
      <c r="Q302">
        <f t="shared" ref="Q302:Q319" si="520">IF($L301=$W301,R301,Q301)</f>
        <v>0</v>
      </c>
      <c r="R302">
        <f t="shared" ref="R302:R319" si="521">IF($L301=$W301,S301,R301)</f>
        <v>0</v>
      </c>
      <c r="S302">
        <f t="shared" ref="S302:S319" si="522">IF($L301=$W301,T301,S301)</f>
        <v>0</v>
      </c>
      <c r="T302">
        <f t="shared" si="499"/>
        <v>0</v>
      </c>
      <c r="W302">
        <f t="shared" si="433"/>
        <v>0</v>
      </c>
      <c r="Z302" s="10">
        <f t="shared" ref="Z302:Z319" si="523">IF($AK301=$W301,AA301,Z301)</f>
        <v>0</v>
      </c>
      <c r="AA302" s="10">
        <f t="shared" ref="AA302:AA319" si="524">IF($AK301=$W301,AB301,AA301)</f>
        <v>0</v>
      </c>
      <c r="AB302">
        <f t="shared" ref="AB302:AB319" si="525">IF($AK301=$W301,AC301,AB301)</f>
        <v>1</v>
      </c>
      <c r="AC302">
        <f t="shared" ref="AC302:AC319" si="526">IF($AK301=$W301,AD301,AC301)</f>
        <v>1</v>
      </c>
      <c r="AD302">
        <f t="shared" ref="AD302:AD319" si="527">IF($AK301=$W301,AE301,AD301)</f>
        <v>1</v>
      </c>
      <c r="AE302">
        <f t="shared" ref="AE302:AE319" si="528">IF($AK301=$W301,AF301,AE301)</f>
        <v>1</v>
      </c>
      <c r="AF302">
        <f t="shared" ref="AF302:AF319" si="529">IF($AK301=$W301,AG301,AF301)</f>
        <v>0</v>
      </c>
      <c r="AG302">
        <f t="shared" ref="AG302:AG319" si="530">IF($AK301=$W301,AH301,AG301)</f>
        <v>0</v>
      </c>
      <c r="AH302">
        <f t="shared" ref="AH302:AH319" si="531">IF($AK301=$W301,AI301,AH301)</f>
        <v>0</v>
      </c>
      <c r="AI302">
        <f t="shared" ref="AI302:AI319" si="532">IF($AK301=$W301,AJ301,AI301)</f>
        <v>0</v>
      </c>
      <c r="AJ302">
        <f t="shared" ref="AJ302:AJ319" si="533">IF($AK301=$W301,AK301,AJ301)</f>
        <v>0</v>
      </c>
      <c r="AK302" s="3">
        <f t="shared" ref="AK302:AK319" si="534">IF($AK301=$W301,AL301,AK301)</f>
        <v>0</v>
      </c>
      <c r="AL302">
        <f t="shared" ref="AL302:AL319" si="535">IF($AK301=$W301,AM301,AL301)</f>
        <v>0</v>
      </c>
      <c r="AM302">
        <f t="shared" ref="AM302:AM319" si="536">IF($AK301=$W301,AN301,AM301)</f>
        <v>1</v>
      </c>
      <c r="AN302">
        <f t="shared" ref="AN302:AN319" si="537">IF($AK301=$W301,AO301,AN301)</f>
        <v>0</v>
      </c>
      <c r="AO302">
        <f t="shared" ref="AO302:AO319" si="538">IF($AK301=$W301,AP301,AO301)</f>
        <v>0</v>
      </c>
      <c r="AP302">
        <f t="shared" ref="AP302:AP319" si="539">IF($AK301=$W301,AQ301,AP301)</f>
        <v>0</v>
      </c>
      <c r="AQ302">
        <f t="shared" ref="AQ302:AQ319" si="540">IF($AK301=$W301,AR301,AQ301)</f>
        <v>0</v>
      </c>
      <c r="AR302">
        <f t="shared" ref="AR302:AR319" si="541">IF($AK301=$W301,AS301,AR301)</f>
        <v>0</v>
      </c>
      <c r="AS302">
        <f t="shared" ref="AS302:AS319" si="542">IF($AK301=$W301,AT301,AS301)</f>
        <v>1</v>
      </c>
      <c r="AT302">
        <f t="shared" ref="AT302:AT319" si="543">IF($AK301=$W301,AU301,AT301)</f>
        <v>1</v>
      </c>
      <c r="AU302">
        <f t="shared" si="500"/>
        <v>0</v>
      </c>
      <c r="BA302" s="10">
        <f t="shared" ref="BA302:BA319" si="544">IF($BM301=$W301,BB301,BA301)</f>
        <v>1</v>
      </c>
      <c r="BB302" s="10">
        <f t="shared" ref="BB302:BB319" si="545">IF($BM301=$W301,BC301,BB301)</f>
        <v>0</v>
      </c>
      <c r="BC302" s="10">
        <f t="shared" ref="BC302:BC319" si="546">IF($BM301=$W301,BD301,BC301)</f>
        <v>0</v>
      </c>
      <c r="BD302">
        <f t="shared" ref="BD302:BD319" si="547">IF($BM301=$W301,BE301,BD301)</f>
        <v>0</v>
      </c>
      <c r="BE302">
        <f t="shared" ref="BE302:BE319" si="548">IF($BM301=$W301,BF301,BE301)</f>
        <v>0</v>
      </c>
      <c r="BF302">
        <f t="shared" ref="BF302:BF319" si="549">IF($BM301=$W301,BG301,BF301)</f>
        <v>1</v>
      </c>
      <c r="BG302">
        <f t="shared" ref="BG302:BG319" si="550">IF($BM301=$W301,BH301,BG301)</f>
        <v>0</v>
      </c>
      <c r="BH302">
        <f t="shared" ref="BH302:BH319" si="551">IF($BM301=$W301,BI301,BH301)</f>
        <v>0</v>
      </c>
      <c r="BI302">
        <f t="shared" ref="BI302:BI319" si="552">IF($BM301=$W301,BJ301,BI301)</f>
        <v>1</v>
      </c>
      <c r="BJ302">
        <f t="shared" ref="BJ302:BJ319" si="553">IF($BM301=$W301,BK301,BJ301)</f>
        <v>1</v>
      </c>
      <c r="BK302">
        <f t="shared" ref="BK302:BK319" si="554">IF($BM301=$W301,BL301,BK301)</f>
        <v>0</v>
      </c>
      <c r="BL302">
        <f t="shared" ref="BL302:BL319" si="555">IF($BM301=$W301,BM301,BL301)</f>
        <v>1</v>
      </c>
      <c r="BM302" s="3">
        <f t="shared" ref="BM302:BM319" si="556">IF($BM301=$W301,BN301,BM301)</f>
        <v>0</v>
      </c>
      <c r="BN302">
        <f t="shared" ref="BN302:BN319" si="557">IF($BM301=$W301,BO301,BN301)</f>
        <v>1</v>
      </c>
      <c r="BO302">
        <f t="shared" ref="BO302:BO319" si="558">IF($BM301=$W301,BP301,BO301)</f>
        <v>0</v>
      </c>
      <c r="BP302" s="10">
        <f t="shared" ref="BP302:BP319" si="559">IF($BM301=$W301,BQ301,BP301)</f>
        <v>0</v>
      </c>
      <c r="BQ302">
        <f t="shared" ref="BQ302:BQ319" si="560">IF($BM301=$W301,BR301,BQ301)</f>
        <v>0</v>
      </c>
      <c r="BR302">
        <f t="shared" ref="BR302:BR319" si="561">IF($BM301=$W301,BS301,BR301)</f>
        <v>1</v>
      </c>
      <c r="BS302">
        <f t="shared" ref="BS302:BS319" si="562">IF($BM301=$W301,BT301,BS301)</f>
        <v>0</v>
      </c>
      <c r="BT302">
        <f t="shared" ref="BT302:BT319" si="563">IF($BM301=$W301,BU301,BT301)</f>
        <v>1</v>
      </c>
      <c r="BU302">
        <f t="shared" ref="BU302:BU319" si="564">IF($BM301=$W301,BV301,BU301)</f>
        <v>0</v>
      </c>
      <c r="BV302">
        <f t="shared" ref="BV302:BV319" si="565">IF($BM301=$W301,BW301,BV301)</f>
        <v>1</v>
      </c>
      <c r="BW302">
        <f t="shared" si="501"/>
        <v>1</v>
      </c>
      <c r="CA302">
        <f t="shared" si="502"/>
        <v>0</v>
      </c>
      <c r="CB302">
        <f t="shared" si="503"/>
        <v>0</v>
      </c>
      <c r="CC302">
        <f t="shared" si="504"/>
        <v>1</v>
      </c>
      <c r="CD302" s="4" cm="1">
        <f t="array" ref="CD302">IF(AND(CA302=99,CB302=99,CC302=99),ERROR, SUMIF(CA302:CC302, "&lt;&gt;99", CA302:CC302))</f>
        <v>1</v>
      </c>
      <c r="CE302" s="4">
        <f t="shared" si="498"/>
        <v>1</v>
      </c>
      <c r="CF302" s="4"/>
      <c r="CG302" s="4"/>
    </row>
    <row r="303" spans="1:85" x14ac:dyDescent="0.25">
      <c r="A303" s="11">
        <v>97</v>
      </c>
      <c r="B303" s="10">
        <f t="shared" si="505"/>
        <v>1</v>
      </c>
      <c r="C303" s="10">
        <f t="shared" si="506"/>
        <v>0</v>
      </c>
      <c r="D303" s="10">
        <f t="shared" si="507"/>
        <v>1</v>
      </c>
      <c r="E303">
        <f t="shared" si="508"/>
        <v>0</v>
      </c>
      <c r="F303">
        <f t="shared" si="509"/>
        <v>1</v>
      </c>
      <c r="G303" s="10">
        <f t="shared" si="510"/>
        <v>0</v>
      </c>
      <c r="H303">
        <f t="shared" si="511"/>
        <v>1</v>
      </c>
      <c r="I303">
        <f t="shared" si="512"/>
        <v>1</v>
      </c>
      <c r="J303">
        <f t="shared" si="513"/>
        <v>1</v>
      </c>
      <c r="K303">
        <f t="shared" si="514"/>
        <v>0</v>
      </c>
      <c r="L303" s="3">
        <f t="shared" si="515"/>
        <v>0</v>
      </c>
      <c r="M303">
        <f t="shared" si="516"/>
        <v>1</v>
      </c>
      <c r="N303">
        <f t="shared" si="517"/>
        <v>1</v>
      </c>
      <c r="O303">
        <f t="shared" si="518"/>
        <v>1</v>
      </c>
      <c r="P303">
        <f t="shared" si="519"/>
        <v>0</v>
      </c>
      <c r="Q303">
        <f t="shared" si="520"/>
        <v>0</v>
      </c>
      <c r="R303">
        <f t="shared" si="521"/>
        <v>0</v>
      </c>
      <c r="S303">
        <f t="shared" si="522"/>
        <v>0</v>
      </c>
      <c r="T303">
        <f t="shared" si="499"/>
        <v>0</v>
      </c>
      <c r="W303">
        <f t="shared" si="433"/>
        <v>0</v>
      </c>
      <c r="Z303" s="10">
        <f t="shared" si="523"/>
        <v>0</v>
      </c>
      <c r="AA303" s="10">
        <f t="shared" si="524"/>
        <v>1</v>
      </c>
      <c r="AB303">
        <f t="shared" si="525"/>
        <v>1</v>
      </c>
      <c r="AC303">
        <f t="shared" si="526"/>
        <v>1</v>
      </c>
      <c r="AD303">
        <f t="shared" si="527"/>
        <v>1</v>
      </c>
      <c r="AE303">
        <f t="shared" si="528"/>
        <v>0</v>
      </c>
      <c r="AF303">
        <f t="shared" si="529"/>
        <v>0</v>
      </c>
      <c r="AG303">
        <f t="shared" si="530"/>
        <v>0</v>
      </c>
      <c r="AH303">
        <f t="shared" si="531"/>
        <v>0</v>
      </c>
      <c r="AI303">
        <f t="shared" si="532"/>
        <v>0</v>
      </c>
      <c r="AJ303">
        <f t="shared" si="533"/>
        <v>0</v>
      </c>
      <c r="AK303" s="3">
        <f t="shared" si="534"/>
        <v>0</v>
      </c>
      <c r="AL303">
        <f t="shared" si="535"/>
        <v>1</v>
      </c>
      <c r="AM303">
        <f t="shared" si="536"/>
        <v>0</v>
      </c>
      <c r="AN303">
        <f t="shared" si="537"/>
        <v>0</v>
      </c>
      <c r="AO303">
        <f t="shared" si="538"/>
        <v>0</v>
      </c>
      <c r="AP303">
        <f t="shared" si="539"/>
        <v>0</v>
      </c>
      <c r="AQ303">
        <f t="shared" si="540"/>
        <v>0</v>
      </c>
      <c r="AR303">
        <f t="shared" si="541"/>
        <v>1</v>
      </c>
      <c r="AS303">
        <f t="shared" si="542"/>
        <v>1</v>
      </c>
      <c r="AT303">
        <f t="shared" si="543"/>
        <v>0</v>
      </c>
      <c r="AU303">
        <f t="shared" si="500"/>
        <v>1</v>
      </c>
      <c r="BA303" s="10">
        <f t="shared" si="544"/>
        <v>0</v>
      </c>
      <c r="BB303" s="10">
        <f t="shared" si="545"/>
        <v>0</v>
      </c>
      <c r="BC303" s="10">
        <f t="shared" si="546"/>
        <v>0</v>
      </c>
      <c r="BD303">
        <f t="shared" si="547"/>
        <v>0</v>
      </c>
      <c r="BE303">
        <f t="shared" si="548"/>
        <v>1</v>
      </c>
      <c r="BF303">
        <f t="shared" si="549"/>
        <v>0</v>
      </c>
      <c r="BG303">
        <f t="shared" si="550"/>
        <v>0</v>
      </c>
      <c r="BH303">
        <f t="shared" si="551"/>
        <v>1</v>
      </c>
      <c r="BI303">
        <f t="shared" si="552"/>
        <v>1</v>
      </c>
      <c r="BJ303">
        <f t="shared" si="553"/>
        <v>0</v>
      </c>
      <c r="BK303">
        <f t="shared" si="554"/>
        <v>1</v>
      </c>
      <c r="BL303">
        <f t="shared" si="555"/>
        <v>0</v>
      </c>
      <c r="BM303" s="3">
        <f t="shared" si="556"/>
        <v>1</v>
      </c>
      <c r="BN303">
        <f t="shared" si="557"/>
        <v>0</v>
      </c>
      <c r="BO303">
        <f t="shared" si="558"/>
        <v>0</v>
      </c>
      <c r="BP303" s="10">
        <f t="shared" si="559"/>
        <v>0</v>
      </c>
      <c r="BQ303">
        <f t="shared" si="560"/>
        <v>1</v>
      </c>
      <c r="BR303">
        <f t="shared" si="561"/>
        <v>0</v>
      </c>
      <c r="BS303">
        <f t="shared" si="562"/>
        <v>1</v>
      </c>
      <c r="BT303">
        <f t="shared" si="563"/>
        <v>0</v>
      </c>
      <c r="BU303">
        <f t="shared" si="564"/>
        <v>1</v>
      </c>
      <c r="BV303">
        <f t="shared" si="565"/>
        <v>1</v>
      </c>
      <c r="BW303">
        <f t="shared" si="501"/>
        <v>0</v>
      </c>
      <c r="CA303">
        <f t="shared" si="502"/>
        <v>1</v>
      </c>
      <c r="CB303">
        <f t="shared" si="503"/>
        <v>0</v>
      </c>
      <c r="CC303">
        <f t="shared" si="504"/>
        <v>99</v>
      </c>
      <c r="CD303" s="4" cm="1">
        <f t="array" ref="CD303">IF(AND(CA303=99,CB303=99,CC303=99),ERROR, SUMIF(CA303:CC303, "&lt;&gt;99", CA303:CC303))</f>
        <v>1</v>
      </c>
      <c r="CE303" s="4">
        <f t="shared" si="498"/>
        <v>1</v>
      </c>
      <c r="CF303" s="4"/>
      <c r="CG303" s="4"/>
    </row>
    <row r="304" spans="1:85" x14ac:dyDescent="0.25">
      <c r="A304" s="11">
        <v>98</v>
      </c>
      <c r="B304" s="10">
        <f t="shared" si="505"/>
        <v>0</v>
      </c>
      <c r="C304" s="10">
        <f t="shared" si="506"/>
        <v>1</v>
      </c>
      <c r="D304" s="10">
        <f t="shared" si="507"/>
        <v>0</v>
      </c>
      <c r="E304">
        <f t="shared" si="508"/>
        <v>1</v>
      </c>
      <c r="F304">
        <f t="shared" si="509"/>
        <v>0</v>
      </c>
      <c r="G304" s="10">
        <f t="shared" si="510"/>
        <v>1</v>
      </c>
      <c r="H304">
        <f t="shared" si="511"/>
        <v>1</v>
      </c>
      <c r="I304">
        <f t="shared" si="512"/>
        <v>1</v>
      </c>
      <c r="J304">
        <f t="shared" si="513"/>
        <v>0</v>
      </c>
      <c r="K304">
        <f t="shared" si="514"/>
        <v>0</v>
      </c>
      <c r="L304" s="3">
        <f t="shared" si="515"/>
        <v>1</v>
      </c>
      <c r="M304">
        <f t="shared" si="516"/>
        <v>1</v>
      </c>
      <c r="N304">
        <f t="shared" si="517"/>
        <v>1</v>
      </c>
      <c r="O304">
        <f t="shared" si="518"/>
        <v>0</v>
      </c>
      <c r="P304">
        <f t="shared" si="519"/>
        <v>0</v>
      </c>
      <c r="Q304">
        <f t="shared" si="520"/>
        <v>0</v>
      </c>
      <c r="R304">
        <f t="shared" si="521"/>
        <v>0</v>
      </c>
      <c r="S304">
        <f t="shared" si="522"/>
        <v>0</v>
      </c>
      <c r="T304">
        <f t="shared" si="499"/>
        <v>0</v>
      </c>
      <c r="W304">
        <f t="shared" si="433"/>
        <v>1</v>
      </c>
      <c r="Z304" s="10">
        <f t="shared" si="523"/>
        <v>1</v>
      </c>
      <c r="AA304" s="10">
        <f t="shared" si="524"/>
        <v>1</v>
      </c>
      <c r="AB304">
        <f t="shared" si="525"/>
        <v>1</v>
      </c>
      <c r="AC304">
        <f t="shared" si="526"/>
        <v>1</v>
      </c>
      <c r="AD304">
        <f t="shared" si="527"/>
        <v>0</v>
      </c>
      <c r="AE304">
        <f t="shared" si="528"/>
        <v>0</v>
      </c>
      <c r="AF304">
        <f t="shared" si="529"/>
        <v>0</v>
      </c>
      <c r="AG304">
        <f t="shared" si="530"/>
        <v>0</v>
      </c>
      <c r="AH304">
        <f t="shared" si="531"/>
        <v>0</v>
      </c>
      <c r="AI304">
        <f t="shared" si="532"/>
        <v>0</v>
      </c>
      <c r="AJ304">
        <f t="shared" si="533"/>
        <v>0</v>
      </c>
      <c r="AK304" s="3">
        <f t="shared" si="534"/>
        <v>1</v>
      </c>
      <c r="AL304">
        <f t="shared" si="535"/>
        <v>0</v>
      </c>
      <c r="AM304">
        <f t="shared" si="536"/>
        <v>0</v>
      </c>
      <c r="AN304">
        <f t="shared" si="537"/>
        <v>0</v>
      </c>
      <c r="AO304">
        <f t="shared" si="538"/>
        <v>0</v>
      </c>
      <c r="AP304">
        <f t="shared" si="539"/>
        <v>0</v>
      </c>
      <c r="AQ304">
        <f t="shared" si="540"/>
        <v>1</v>
      </c>
      <c r="AR304">
        <f t="shared" si="541"/>
        <v>1</v>
      </c>
      <c r="AS304">
        <f t="shared" si="542"/>
        <v>0</v>
      </c>
      <c r="AT304">
        <f t="shared" si="543"/>
        <v>1</v>
      </c>
      <c r="AU304">
        <f t="shared" si="500"/>
        <v>0</v>
      </c>
      <c r="BA304" s="10">
        <f t="shared" si="544"/>
        <v>0</v>
      </c>
      <c r="BB304" s="10">
        <f t="shared" si="545"/>
        <v>0</v>
      </c>
      <c r="BC304" s="10">
        <f t="shared" si="546"/>
        <v>0</v>
      </c>
      <c r="BD304">
        <f t="shared" si="547"/>
        <v>0</v>
      </c>
      <c r="BE304">
        <f t="shared" si="548"/>
        <v>1</v>
      </c>
      <c r="BF304">
        <f t="shared" si="549"/>
        <v>0</v>
      </c>
      <c r="BG304">
        <f t="shared" si="550"/>
        <v>0</v>
      </c>
      <c r="BH304">
        <f t="shared" si="551"/>
        <v>1</v>
      </c>
      <c r="BI304">
        <f t="shared" si="552"/>
        <v>1</v>
      </c>
      <c r="BJ304">
        <f t="shared" si="553"/>
        <v>0</v>
      </c>
      <c r="BK304">
        <f t="shared" si="554"/>
        <v>1</v>
      </c>
      <c r="BL304">
        <f t="shared" si="555"/>
        <v>0</v>
      </c>
      <c r="BM304" s="3">
        <f t="shared" si="556"/>
        <v>1</v>
      </c>
      <c r="BN304">
        <f t="shared" si="557"/>
        <v>0</v>
      </c>
      <c r="BO304">
        <f t="shared" si="558"/>
        <v>0</v>
      </c>
      <c r="BP304" s="10">
        <f t="shared" si="559"/>
        <v>0</v>
      </c>
      <c r="BQ304">
        <f t="shared" si="560"/>
        <v>1</v>
      </c>
      <c r="BR304">
        <f t="shared" si="561"/>
        <v>0</v>
      </c>
      <c r="BS304">
        <f t="shared" si="562"/>
        <v>1</v>
      </c>
      <c r="BT304">
        <f t="shared" si="563"/>
        <v>0</v>
      </c>
      <c r="BU304">
        <f t="shared" si="564"/>
        <v>1</v>
      </c>
      <c r="BV304">
        <f t="shared" si="565"/>
        <v>1</v>
      </c>
      <c r="BW304">
        <f t="shared" si="501"/>
        <v>0</v>
      </c>
      <c r="CA304">
        <f t="shared" si="502"/>
        <v>0</v>
      </c>
      <c r="CB304">
        <f t="shared" si="503"/>
        <v>1</v>
      </c>
      <c r="CC304">
        <f t="shared" si="504"/>
        <v>0</v>
      </c>
      <c r="CD304" s="4" cm="1">
        <f t="array" ref="CD304">IF(AND(CA304=99,CB304=99,CC304=99),ERROR, SUMIF(CA304:CC304, "&lt;&gt;99", CA304:CC304))</f>
        <v>1</v>
      </c>
      <c r="CE304" s="4">
        <f t="shared" si="498"/>
        <v>1</v>
      </c>
      <c r="CF304" s="4"/>
      <c r="CG304" s="4"/>
    </row>
    <row r="305" spans="1:85" x14ac:dyDescent="0.25">
      <c r="A305" s="11">
        <v>99</v>
      </c>
      <c r="B305" s="10">
        <f t="shared" si="505"/>
        <v>1</v>
      </c>
      <c r="C305" s="10">
        <f t="shared" si="506"/>
        <v>0</v>
      </c>
      <c r="D305" s="10">
        <f t="shared" si="507"/>
        <v>1</v>
      </c>
      <c r="E305">
        <f t="shared" si="508"/>
        <v>0</v>
      </c>
      <c r="F305">
        <f t="shared" si="509"/>
        <v>1</v>
      </c>
      <c r="G305" s="10">
        <f t="shared" si="510"/>
        <v>1</v>
      </c>
      <c r="H305">
        <f t="shared" si="511"/>
        <v>1</v>
      </c>
      <c r="I305">
        <f t="shared" si="512"/>
        <v>0</v>
      </c>
      <c r="J305">
        <f t="shared" si="513"/>
        <v>0</v>
      </c>
      <c r="K305">
        <f t="shared" si="514"/>
        <v>1</v>
      </c>
      <c r="L305" s="3">
        <f t="shared" si="515"/>
        <v>1</v>
      </c>
      <c r="M305">
        <f t="shared" si="516"/>
        <v>1</v>
      </c>
      <c r="N305">
        <f t="shared" si="517"/>
        <v>0</v>
      </c>
      <c r="O305">
        <f t="shared" si="518"/>
        <v>0</v>
      </c>
      <c r="P305">
        <f t="shared" si="519"/>
        <v>0</v>
      </c>
      <c r="Q305">
        <f t="shared" si="520"/>
        <v>0</v>
      </c>
      <c r="R305">
        <f t="shared" si="521"/>
        <v>0</v>
      </c>
      <c r="S305">
        <f t="shared" si="522"/>
        <v>0</v>
      </c>
      <c r="T305">
        <f t="shared" si="499"/>
        <v>1</v>
      </c>
      <c r="W305">
        <f t="shared" si="433"/>
        <v>0</v>
      </c>
      <c r="Z305" s="10">
        <f t="shared" si="523"/>
        <v>1</v>
      </c>
      <c r="AA305" s="10">
        <f t="shared" si="524"/>
        <v>1</v>
      </c>
      <c r="AB305">
        <f t="shared" si="525"/>
        <v>1</v>
      </c>
      <c r="AC305">
        <f t="shared" si="526"/>
        <v>0</v>
      </c>
      <c r="AD305">
        <f t="shared" si="527"/>
        <v>0</v>
      </c>
      <c r="AE305">
        <f t="shared" si="528"/>
        <v>0</v>
      </c>
      <c r="AF305">
        <f t="shared" si="529"/>
        <v>0</v>
      </c>
      <c r="AG305">
        <f t="shared" si="530"/>
        <v>0</v>
      </c>
      <c r="AH305">
        <f t="shared" si="531"/>
        <v>0</v>
      </c>
      <c r="AI305">
        <f t="shared" si="532"/>
        <v>0</v>
      </c>
      <c r="AJ305">
        <f t="shared" si="533"/>
        <v>1</v>
      </c>
      <c r="AK305" s="3">
        <f t="shared" si="534"/>
        <v>0</v>
      </c>
      <c r="AL305">
        <f t="shared" si="535"/>
        <v>0</v>
      </c>
      <c r="AM305">
        <f t="shared" si="536"/>
        <v>0</v>
      </c>
      <c r="AN305">
        <f t="shared" si="537"/>
        <v>0</v>
      </c>
      <c r="AO305">
        <f t="shared" si="538"/>
        <v>0</v>
      </c>
      <c r="AP305">
        <f t="shared" si="539"/>
        <v>1</v>
      </c>
      <c r="AQ305">
        <f t="shared" si="540"/>
        <v>1</v>
      </c>
      <c r="AR305">
        <f t="shared" si="541"/>
        <v>0</v>
      </c>
      <c r="AS305">
        <f t="shared" si="542"/>
        <v>1</v>
      </c>
      <c r="AT305">
        <f t="shared" si="543"/>
        <v>0</v>
      </c>
      <c r="AU305">
        <f t="shared" si="500"/>
        <v>0</v>
      </c>
      <c r="BA305" s="10">
        <f t="shared" si="544"/>
        <v>0</v>
      </c>
      <c r="BB305" s="10">
        <f t="shared" si="545"/>
        <v>0</v>
      </c>
      <c r="BC305" s="10">
        <f t="shared" si="546"/>
        <v>0</v>
      </c>
      <c r="BD305">
        <f t="shared" si="547"/>
        <v>1</v>
      </c>
      <c r="BE305">
        <f t="shared" si="548"/>
        <v>0</v>
      </c>
      <c r="BF305">
        <f t="shared" si="549"/>
        <v>0</v>
      </c>
      <c r="BG305">
        <f t="shared" si="550"/>
        <v>1</v>
      </c>
      <c r="BH305">
        <f t="shared" si="551"/>
        <v>1</v>
      </c>
      <c r="BI305">
        <f t="shared" si="552"/>
        <v>0</v>
      </c>
      <c r="BJ305">
        <f t="shared" si="553"/>
        <v>1</v>
      </c>
      <c r="BK305">
        <f t="shared" si="554"/>
        <v>0</v>
      </c>
      <c r="BL305">
        <f t="shared" si="555"/>
        <v>1</v>
      </c>
      <c r="BM305" s="3">
        <f t="shared" si="556"/>
        <v>0</v>
      </c>
      <c r="BN305">
        <f t="shared" si="557"/>
        <v>0</v>
      </c>
      <c r="BO305">
        <f t="shared" si="558"/>
        <v>0</v>
      </c>
      <c r="BP305" s="10">
        <f t="shared" si="559"/>
        <v>1</v>
      </c>
      <c r="BQ305">
        <f t="shared" si="560"/>
        <v>0</v>
      </c>
      <c r="BR305">
        <f t="shared" si="561"/>
        <v>1</v>
      </c>
      <c r="BS305">
        <f t="shared" si="562"/>
        <v>0</v>
      </c>
      <c r="BT305">
        <f t="shared" si="563"/>
        <v>1</v>
      </c>
      <c r="BU305">
        <f t="shared" si="564"/>
        <v>1</v>
      </c>
      <c r="BV305">
        <f t="shared" si="565"/>
        <v>0</v>
      </c>
      <c r="BW305">
        <f t="shared" si="501"/>
        <v>1</v>
      </c>
      <c r="CA305">
        <f t="shared" si="502"/>
        <v>99</v>
      </c>
      <c r="CB305">
        <f t="shared" si="503"/>
        <v>1</v>
      </c>
      <c r="CC305">
        <f t="shared" si="504"/>
        <v>0</v>
      </c>
      <c r="CD305" s="4" cm="1">
        <f t="array" ref="CD305">IF(AND(CA305=99,CB305=99,CC305=99),ERROR, SUMIF(CA305:CC305, "&lt;&gt;99", CA305:CC305))</f>
        <v>1</v>
      </c>
      <c r="CE305" s="4">
        <f t="shared" si="498"/>
        <v>1</v>
      </c>
      <c r="CF305" s="4"/>
      <c r="CG305" s="4"/>
    </row>
    <row r="306" spans="1:85" x14ac:dyDescent="0.25">
      <c r="A306" s="11">
        <v>100</v>
      </c>
      <c r="B306" s="10">
        <f t="shared" si="505"/>
        <v>1</v>
      </c>
      <c r="C306" s="10">
        <f t="shared" si="506"/>
        <v>0</v>
      </c>
      <c r="D306" s="10">
        <f t="shared" si="507"/>
        <v>1</v>
      </c>
      <c r="E306">
        <f t="shared" si="508"/>
        <v>0</v>
      </c>
      <c r="F306">
        <f t="shared" si="509"/>
        <v>1</v>
      </c>
      <c r="G306" s="10">
        <f t="shared" si="510"/>
        <v>1</v>
      </c>
      <c r="H306">
        <f t="shared" si="511"/>
        <v>1</v>
      </c>
      <c r="I306">
        <f t="shared" si="512"/>
        <v>0</v>
      </c>
      <c r="J306">
        <f t="shared" si="513"/>
        <v>0</v>
      </c>
      <c r="K306">
        <f t="shared" si="514"/>
        <v>1</v>
      </c>
      <c r="L306" s="3">
        <f t="shared" si="515"/>
        <v>1</v>
      </c>
      <c r="M306">
        <f t="shared" si="516"/>
        <v>1</v>
      </c>
      <c r="N306">
        <f t="shared" si="517"/>
        <v>0</v>
      </c>
      <c r="O306">
        <f t="shared" si="518"/>
        <v>0</v>
      </c>
      <c r="P306">
        <f t="shared" si="519"/>
        <v>0</v>
      </c>
      <c r="Q306">
        <f t="shared" si="520"/>
        <v>0</v>
      </c>
      <c r="R306">
        <f t="shared" si="521"/>
        <v>0</v>
      </c>
      <c r="S306">
        <f t="shared" si="522"/>
        <v>0</v>
      </c>
      <c r="T306">
        <f t="shared" si="499"/>
        <v>1</v>
      </c>
      <c r="W306">
        <f t="shared" si="433"/>
        <v>0</v>
      </c>
      <c r="Z306" s="10">
        <f t="shared" si="523"/>
        <v>1</v>
      </c>
      <c r="AA306" s="10">
        <f t="shared" si="524"/>
        <v>1</v>
      </c>
      <c r="AB306">
        <f t="shared" si="525"/>
        <v>0</v>
      </c>
      <c r="AC306">
        <f t="shared" si="526"/>
        <v>0</v>
      </c>
      <c r="AD306">
        <f t="shared" si="527"/>
        <v>0</v>
      </c>
      <c r="AE306">
        <f t="shared" si="528"/>
        <v>0</v>
      </c>
      <c r="AF306">
        <f t="shared" si="529"/>
        <v>0</v>
      </c>
      <c r="AG306">
        <f t="shared" si="530"/>
        <v>0</v>
      </c>
      <c r="AH306">
        <f t="shared" si="531"/>
        <v>0</v>
      </c>
      <c r="AI306">
        <f t="shared" si="532"/>
        <v>1</v>
      </c>
      <c r="AJ306">
        <f t="shared" si="533"/>
        <v>0</v>
      </c>
      <c r="AK306" s="3">
        <f t="shared" si="534"/>
        <v>0</v>
      </c>
      <c r="AL306">
        <f t="shared" si="535"/>
        <v>0</v>
      </c>
      <c r="AM306">
        <f t="shared" si="536"/>
        <v>0</v>
      </c>
      <c r="AN306">
        <f t="shared" si="537"/>
        <v>0</v>
      </c>
      <c r="AO306">
        <f t="shared" si="538"/>
        <v>1</v>
      </c>
      <c r="AP306">
        <f t="shared" si="539"/>
        <v>1</v>
      </c>
      <c r="AQ306">
        <f t="shared" si="540"/>
        <v>0</v>
      </c>
      <c r="AR306">
        <f t="shared" si="541"/>
        <v>1</v>
      </c>
      <c r="AS306">
        <f t="shared" si="542"/>
        <v>0</v>
      </c>
      <c r="AT306">
        <f t="shared" si="543"/>
        <v>0</v>
      </c>
      <c r="AU306">
        <f t="shared" si="500"/>
        <v>0</v>
      </c>
      <c r="BA306" s="10">
        <f t="shared" si="544"/>
        <v>0</v>
      </c>
      <c r="BB306" s="10">
        <f t="shared" si="545"/>
        <v>0</v>
      </c>
      <c r="BC306" s="10">
        <f t="shared" si="546"/>
        <v>1</v>
      </c>
      <c r="BD306">
        <f t="shared" si="547"/>
        <v>0</v>
      </c>
      <c r="BE306">
        <f t="shared" si="548"/>
        <v>0</v>
      </c>
      <c r="BF306">
        <f t="shared" si="549"/>
        <v>1</v>
      </c>
      <c r="BG306">
        <f t="shared" si="550"/>
        <v>1</v>
      </c>
      <c r="BH306">
        <f t="shared" si="551"/>
        <v>0</v>
      </c>
      <c r="BI306">
        <f t="shared" si="552"/>
        <v>1</v>
      </c>
      <c r="BJ306">
        <f t="shared" si="553"/>
        <v>0</v>
      </c>
      <c r="BK306">
        <f t="shared" si="554"/>
        <v>1</v>
      </c>
      <c r="BL306">
        <f t="shared" si="555"/>
        <v>0</v>
      </c>
      <c r="BM306" s="3">
        <f t="shared" si="556"/>
        <v>0</v>
      </c>
      <c r="BN306">
        <f t="shared" si="557"/>
        <v>0</v>
      </c>
      <c r="BO306">
        <f t="shared" si="558"/>
        <v>1</v>
      </c>
      <c r="BP306" s="10">
        <f t="shared" si="559"/>
        <v>0</v>
      </c>
      <c r="BQ306">
        <f t="shared" si="560"/>
        <v>1</v>
      </c>
      <c r="BR306">
        <f t="shared" si="561"/>
        <v>0</v>
      </c>
      <c r="BS306">
        <f t="shared" si="562"/>
        <v>1</v>
      </c>
      <c r="BT306">
        <f t="shared" si="563"/>
        <v>1</v>
      </c>
      <c r="BU306">
        <f t="shared" si="564"/>
        <v>0</v>
      </c>
      <c r="BV306">
        <f t="shared" si="565"/>
        <v>1</v>
      </c>
      <c r="BW306">
        <f t="shared" si="501"/>
        <v>1</v>
      </c>
      <c r="CA306">
        <f t="shared" si="502"/>
        <v>99</v>
      </c>
      <c r="CB306">
        <f t="shared" si="503"/>
        <v>1</v>
      </c>
      <c r="CC306">
        <f t="shared" si="504"/>
        <v>0</v>
      </c>
      <c r="CD306" s="4" cm="1">
        <f t="array" ref="CD306">IF(AND(CA306=99,CB306=99,CC306=99),ERROR, SUMIF(CA306:CC306, "&lt;&gt;99", CA306:CC306))</f>
        <v>1</v>
      </c>
      <c r="CE306" s="4">
        <f t="shared" si="498"/>
        <v>1</v>
      </c>
      <c r="CF306" s="4"/>
      <c r="CG306" s="4"/>
    </row>
    <row r="307" spans="1:85" x14ac:dyDescent="0.25">
      <c r="A307" s="11">
        <v>101</v>
      </c>
      <c r="B307" s="10">
        <f t="shared" si="505"/>
        <v>1</v>
      </c>
      <c r="C307" s="10">
        <f t="shared" si="506"/>
        <v>0</v>
      </c>
      <c r="D307" s="10">
        <f t="shared" si="507"/>
        <v>1</v>
      </c>
      <c r="E307">
        <f t="shared" si="508"/>
        <v>0</v>
      </c>
      <c r="F307">
        <f t="shared" si="509"/>
        <v>1</v>
      </c>
      <c r="G307" s="10">
        <f t="shared" si="510"/>
        <v>1</v>
      </c>
      <c r="H307">
        <f t="shared" si="511"/>
        <v>1</v>
      </c>
      <c r="I307">
        <f t="shared" si="512"/>
        <v>0</v>
      </c>
      <c r="J307">
        <f t="shared" si="513"/>
        <v>0</v>
      </c>
      <c r="K307">
        <f t="shared" si="514"/>
        <v>1</v>
      </c>
      <c r="L307" s="3">
        <f t="shared" si="515"/>
        <v>1</v>
      </c>
      <c r="M307">
        <f t="shared" si="516"/>
        <v>1</v>
      </c>
      <c r="N307">
        <f t="shared" si="517"/>
        <v>0</v>
      </c>
      <c r="O307">
        <f t="shared" si="518"/>
        <v>0</v>
      </c>
      <c r="P307">
        <f t="shared" si="519"/>
        <v>0</v>
      </c>
      <c r="Q307">
        <f t="shared" si="520"/>
        <v>0</v>
      </c>
      <c r="R307">
        <f t="shared" si="521"/>
        <v>0</v>
      </c>
      <c r="S307">
        <f t="shared" si="522"/>
        <v>0</v>
      </c>
      <c r="T307">
        <f t="shared" si="499"/>
        <v>1</v>
      </c>
      <c r="W307">
        <f t="shared" si="433"/>
        <v>0</v>
      </c>
      <c r="Z307" s="10">
        <f t="shared" si="523"/>
        <v>1</v>
      </c>
      <c r="AA307" s="10">
        <f t="shared" si="524"/>
        <v>0</v>
      </c>
      <c r="AB307">
        <f t="shared" si="525"/>
        <v>0</v>
      </c>
      <c r="AC307">
        <f t="shared" si="526"/>
        <v>0</v>
      </c>
      <c r="AD307">
        <f t="shared" si="527"/>
        <v>0</v>
      </c>
      <c r="AE307">
        <f t="shared" si="528"/>
        <v>0</v>
      </c>
      <c r="AF307">
        <f t="shared" si="529"/>
        <v>0</v>
      </c>
      <c r="AG307">
        <f t="shared" si="530"/>
        <v>0</v>
      </c>
      <c r="AH307">
        <f t="shared" si="531"/>
        <v>1</v>
      </c>
      <c r="AI307">
        <f t="shared" si="532"/>
        <v>0</v>
      </c>
      <c r="AJ307">
        <f t="shared" si="533"/>
        <v>0</v>
      </c>
      <c r="AK307" s="3">
        <f t="shared" si="534"/>
        <v>0</v>
      </c>
      <c r="AL307">
        <f t="shared" si="535"/>
        <v>0</v>
      </c>
      <c r="AM307">
        <f t="shared" si="536"/>
        <v>0</v>
      </c>
      <c r="AN307">
        <f t="shared" si="537"/>
        <v>1</v>
      </c>
      <c r="AO307">
        <f t="shared" si="538"/>
        <v>1</v>
      </c>
      <c r="AP307">
        <f t="shared" si="539"/>
        <v>0</v>
      </c>
      <c r="AQ307">
        <f t="shared" si="540"/>
        <v>1</v>
      </c>
      <c r="AR307">
        <f t="shared" si="541"/>
        <v>0</v>
      </c>
      <c r="AS307">
        <f t="shared" si="542"/>
        <v>0</v>
      </c>
      <c r="AT307">
        <f t="shared" si="543"/>
        <v>0</v>
      </c>
      <c r="AU307">
        <f t="shared" si="500"/>
        <v>1</v>
      </c>
      <c r="BA307" s="10">
        <f t="shared" si="544"/>
        <v>0</v>
      </c>
      <c r="BB307" s="10">
        <f t="shared" si="545"/>
        <v>1</v>
      </c>
      <c r="BC307" s="10">
        <f t="shared" si="546"/>
        <v>0</v>
      </c>
      <c r="BD307">
        <f t="shared" si="547"/>
        <v>0</v>
      </c>
      <c r="BE307">
        <f t="shared" si="548"/>
        <v>1</v>
      </c>
      <c r="BF307">
        <f t="shared" si="549"/>
        <v>1</v>
      </c>
      <c r="BG307">
        <f t="shared" si="550"/>
        <v>0</v>
      </c>
      <c r="BH307">
        <f t="shared" si="551"/>
        <v>1</v>
      </c>
      <c r="BI307">
        <f t="shared" si="552"/>
        <v>0</v>
      </c>
      <c r="BJ307">
        <f t="shared" si="553"/>
        <v>1</v>
      </c>
      <c r="BK307">
        <f t="shared" si="554"/>
        <v>0</v>
      </c>
      <c r="BL307">
        <f t="shared" si="555"/>
        <v>0</v>
      </c>
      <c r="BM307" s="3">
        <f t="shared" si="556"/>
        <v>0</v>
      </c>
      <c r="BN307">
        <f t="shared" si="557"/>
        <v>1</v>
      </c>
      <c r="BO307">
        <f t="shared" si="558"/>
        <v>0</v>
      </c>
      <c r="BP307" s="10">
        <f t="shared" si="559"/>
        <v>1</v>
      </c>
      <c r="BQ307">
        <f t="shared" si="560"/>
        <v>0</v>
      </c>
      <c r="BR307">
        <f t="shared" si="561"/>
        <v>1</v>
      </c>
      <c r="BS307">
        <f t="shared" si="562"/>
        <v>1</v>
      </c>
      <c r="BT307">
        <f t="shared" si="563"/>
        <v>0</v>
      </c>
      <c r="BU307">
        <f t="shared" si="564"/>
        <v>1</v>
      </c>
      <c r="BV307">
        <f t="shared" si="565"/>
        <v>1</v>
      </c>
      <c r="BW307">
        <f t="shared" si="501"/>
        <v>0</v>
      </c>
      <c r="CA307">
        <f t="shared" si="502"/>
        <v>99</v>
      </c>
      <c r="CB307">
        <f t="shared" si="503"/>
        <v>1</v>
      </c>
      <c r="CC307">
        <f t="shared" si="504"/>
        <v>0</v>
      </c>
      <c r="CD307" s="4" cm="1">
        <f t="array" ref="CD307">IF(AND(CA307=99,CB307=99,CC307=99),ERROR, SUMIF(CA307:CC307, "&lt;&gt;99", CA307:CC307))</f>
        <v>1</v>
      </c>
      <c r="CE307" s="4">
        <f t="shared" si="498"/>
        <v>1</v>
      </c>
      <c r="CF307" s="4"/>
      <c r="CG307" s="4"/>
    </row>
    <row r="308" spans="1:85" x14ac:dyDescent="0.25">
      <c r="A308" s="11">
        <v>102</v>
      </c>
      <c r="B308" s="10">
        <f t="shared" si="505"/>
        <v>1</v>
      </c>
      <c r="C308" s="10">
        <f t="shared" si="506"/>
        <v>0</v>
      </c>
      <c r="D308" s="10">
        <f t="shared" si="507"/>
        <v>1</v>
      </c>
      <c r="E308">
        <f t="shared" si="508"/>
        <v>0</v>
      </c>
      <c r="F308">
        <f t="shared" si="509"/>
        <v>1</v>
      </c>
      <c r="G308" s="10">
        <f t="shared" si="510"/>
        <v>1</v>
      </c>
      <c r="H308">
        <f t="shared" si="511"/>
        <v>1</v>
      </c>
      <c r="I308">
        <f t="shared" si="512"/>
        <v>0</v>
      </c>
      <c r="J308">
        <f t="shared" si="513"/>
        <v>0</v>
      </c>
      <c r="K308">
        <f t="shared" si="514"/>
        <v>1</v>
      </c>
      <c r="L308" s="3">
        <f t="shared" si="515"/>
        <v>1</v>
      </c>
      <c r="M308">
        <f t="shared" si="516"/>
        <v>1</v>
      </c>
      <c r="N308">
        <f t="shared" si="517"/>
        <v>0</v>
      </c>
      <c r="O308">
        <f t="shared" si="518"/>
        <v>0</v>
      </c>
      <c r="P308">
        <f t="shared" si="519"/>
        <v>0</v>
      </c>
      <c r="Q308">
        <f t="shared" si="520"/>
        <v>0</v>
      </c>
      <c r="R308">
        <f t="shared" si="521"/>
        <v>0</v>
      </c>
      <c r="S308">
        <f t="shared" si="522"/>
        <v>0</v>
      </c>
      <c r="T308">
        <f t="shared" si="499"/>
        <v>1</v>
      </c>
      <c r="W308">
        <f t="shared" si="433"/>
        <v>1</v>
      </c>
      <c r="Z308" s="10">
        <f t="shared" si="523"/>
        <v>0</v>
      </c>
      <c r="AA308" s="10">
        <f t="shared" si="524"/>
        <v>0</v>
      </c>
      <c r="AB308">
        <f t="shared" si="525"/>
        <v>0</v>
      </c>
      <c r="AC308">
        <f t="shared" si="526"/>
        <v>0</v>
      </c>
      <c r="AD308">
        <f t="shared" si="527"/>
        <v>0</v>
      </c>
      <c r="AE308">
        <f t="shared" si="528"/>
        <v>0</v>
      </c>
      <c r="AF308">
        <f t="shared" si="529"/>
        <v>0</v>
      </c>
      <c r="AG308">
        <f t="shared" si="530"/>
        <v>1</v>
      </c>
      <c r="AH308">
        <f t="shared" si="531"/>
        <v>0</v>
      </c>
      <c r="AI308">
        <f t="shared" si="532"/>
        <v>0</v>
      </c>
      <c r="AJ308">
        <f t="shared" si="533"/>
        <v>0</v>
      </c>
      <c r="AK308" s="3">
        <f t="shared" si="534"/>
        <v>0</v>
      </c>
      <c r="AL308">
        <f t="shared" si="535"/>
        <v>0</v>
      </c>
      <c r="AM308">
        <f t="shared" si="536"/>
        <v>1</v>
      </c>
      <c r="AN308">
        <f t="shared" si="537"/>
        <v>1</v>
      </c>
      <c r="AO308">
        <f t="shared" si="538"/>
        <v>0</v>
      </c>
      <c r="AP308">
        <f t="shared" si="539"/>
        <v>1</v>
      </c>
      <c r="AQ308">
        <f t="shared" si="540"/>
        <v>0</v>
      </c>
      <c r="AR308">
        <f t="shared" si="541"/>
        <v>0</v>
      </c>
      <c r="AS308">
        <f t="shared" si="542"/>
        <v>0</v>
      </c>
      <c r="AT308">
        <f t="shared" si="543"/>
        <v>1</v>
      </c>
      <c r="AU308">
        <f t="shared" si="500"/>
        <v>0</v>
      </c>
      <c r="BA308" s="10">
        <f t="shared" si="544"/>
        <v>1</v>
      </c>
      <c r="BB308" s="10">
        <f t="shared" si="545"/>
        <v>0</v>
      </c>
      <c r="BC308" s="10">
        <f t="shared" si="546"/>
        <v>0</v>
      </c>
      <c r="BD308">
        <f t="shared" si="547"/>
        <v>1</v>
      </c>
      <c r="BE308">
        <f t="shared" si="548"/>
        <v>1</v>
      </c>
      <c r="BF308">
        <f t="shared" si="549"/>
        <v>0</v>
      </c>
      <c r="BG308">
        <f t="shared" si="550"/>
        <v>1</v>
      </c>
      <c r="BH308">
        <f t="shared" si="551"/>
        <v>0</v>
      </c>
      <c r="BI308">
        <f t="shared" si="552"/>
        <v>1</v>
      </c>
      <c r="BJ308">
        <f t="shared" si="553"/>
        <v>0</v>
      </c>
      <c r="BK308">
        <f t="shared" si="554"/>
        <v>0</v>
      </c>
      <c r="BL308">
        <f t="shared" si="555"/>
        <v>0</v>
      </c>
      <c r="BM308" s="3">
        <f t="shared" si="556"/>
        <v>1</v>
      </c>
      <c r="BN308">
        <f t="shared" si="557"/>
        <v>0</v>
      </c>
      <c r="BO308">
        <f t="shared" si="558"/>
        <v>1</v>
      </c>
      <c r="BP308" s="10">
        <f t="shared" si="559"/>
        <v>0</v>
      </c>
      <c r="BQ308">
        <f t="shared" si="560"/>
        <v>1</v>
      </c>
      <c r="BR308">
        <f t="shared" si="561"/>
        <v>1</v>
      </c>
      <c r="BS308">
        <f t="shared" si="562"/>
        <v>0</v>
      </c>
      <c r="BT308">
        <f t="shared" si="563"/>
        <v>1</v>
      </c>
      <c r="BU308">
        <f t="shared" si="564"/>
        <v>1</v>
      </c>
      <c r="BV308">
        <f t="shared" si="565"/>
        <v>0</v>
      </c>
      <c r="BW308">
        <f t="shared" si="501"/>
        <v>1</v>
      </c>
      <c r="CA308">
        <f t="shared" si="502"/>
        <v>1</v>
      </c>
      <c r="CB308">
        <f t="shared" si="503"/>
        <v>99</v>
      </c>
      <c r="CC308">
        <f t="shared" si="504"/>
        <v>1</v>
      </c>
      <c r="CD308" s="4" cm="1">
        <f t="array" ref="CD308">IF(AND(CA308=99,CB308=99,CC308=99),ERROR, SUMIF(CA308:CC308, "&lt;&gt;99", CA308:CC308))</f>
        <v>2</v>
      </c>
      <c r="CE308" s="4">
        <f t="shared" si="498"/>
        <v>0</v>
      </c>
      <c r="CF308" s="4"/>
      <c r="CG308" s="4"/>
    </row>
    <row r="309" spans="1:85" x14ac:dyDescent="0.25">
      <c r="A309" s="11">
        <v>103</v>
      </c>
      <c r="B309" s="10">
        <f t="shared" si="505"/>
        <v>0</v>
      </c>
      <c r="C309" s="10">
        <f t="shared" si="506"/>
        <v>1</v>
      </c>
      <c r="D309" s="10">
        <f t="shared" si="507"/>
        <v>0</v>
      </c>
      <c r="E309">
        <f t="shared" si="508"/>
        <v>1</v>
      </c>
      <c r="F309">
        <f t="shared" si="509"/>
        <v>1</v>
      </c>
      <c r="G309" s="10">
        <f t="shared" si="510"/>
        <v>1</v>
      </c>
      <c r="H309">
        <f t="shared" si="511"/>
        <v>0</v>
      </c>
      <c r="I309">
        <f t="shared" si="512"/>
        <v>0</v>
      </c>
      <c r="J309">
        <f t="shared" si="513"/>
        <v>1</v>
      </c>
      <c r="K309">
        <f t="shared" si="514"/>
        <v>1</v>
      </c>
      <c r="L309" s="3">
        <f t="shared" si="515"/>
        <v>1</v>
      </c>
      <c r="M309">
        <f t="shared" si="516"/>
        <v>0</v>
      </c>
      <c r="N309">
        <f t="shared" si="517"/>
        <v>0</v>
      </c>
      <c r="O309">
        <f t="shared" si="518"/>
        <v>0</v>
      </c>
      <c r="P309">
        <f t="shared" si="519"/>
        <v>0</v>
      </c>
      <c r="Q309">
        <f t="shared" si="520"/>
        <v>0</v>
      </c>
      <c r="R309">
        <f t="shared" si="521"/>
        <v>0</v>
      </c>
      <c r="S309">
        <f t="shared" si="522"/>
        <v>1</v>
      </c>
      <c r="T309">
        <f t="shared" si="499"/>
        <v>0</v>
      </c>
      <c r="W309">
        <f t="shared" si="433"/>
        <v>0</v>
      </c>
      <c r="Z309" s="10">
        <f t="shared" si="523"/>
        <v>0</v>
      </c>
      <c r="AA309" s="10">
        <f t="shared" si="524"/>
        <v>0</v>
      </c>
      <c r="AB309">
        <f t="shared" si="525"/>
        <v>0</v>
      </c>
      <c r="AC309">
        <f t="shared" si="526"/>
        <v>0</v>
      </c>
      <c r="AD309">
        <f t="shared" si="527"/>
        <v>0</v>
      </c>
      <c r="AE309">
        <f t="shared" si="528"/>
        <v>0</v>
      </c>
      <c r="AF309">
        <f t="shared" si="529"/>
        <v>0</v>
      </c>
      <c r="AG309">
        <f t="shared" si="530"/>
        <v>1</v>
      </c>
      <c r="AH309">
        <f t="shared" si="531"/>
        <v>0</v>
      </c>
      <c r="AI309">
        <f t="shared" si="532"/>
        <v>0</v>
      </c>
      <c r="AJ309">
        <f t="shared" si="533"/>
        <v>0</v>
      </c>
      <c r="AK309" s="3">
        <f t="shared" si="534"/>
        <v>0</v>
      </c>
      <c r="AL309">
        <f t="shared" si="535"/>
        <v>0</v>
      </c>
      <c r="AM309">
        <f t="shared" si="536"/>
        <v>1</v>
      </c>
      <c r="AN309">
        <f t="shared" si="537"/>
        <v>1</v>
      </c>
      <c r="AO309">
        <f t="shared" si="538"/>
        <v>0</v>
      </c>
      <c r="AP309">
        <f t="shared" si="539"/>
        <v>1</v>
      </c>
      <c r="AQ309">
        <f t="shared" si="540"/>
        <v>0</v>
      </c>
      <c r="AR309">
        <f t="shared" si="541"/>
        <v>0</v>
      </c>
      <c r="AS309">
        <f t="shared" si="542"/>
        <v>0</v>
      </c>
      <c r="AT309">
        <f t="shared" si="543"/>
        <v>1</v>
      </c>
      <c r="AU309">
        <f t="shared" si="500"/>
        <v>0</v>
      </c>
      <c r="BA309" s="10">
        <f t="shared" si="544"/>
        <v>0</v>
      </c>
      <c r="BB309" s="10">
        <f t="shared" si="545"/>
        <v>0</v>
      </c>
      <c r="BC309" s="10">
        <f t="shared" si="546"/>
        <v>1</v>
      </c>
      <c r="BD309">
        <f t="shared" si="547"/>
        <v>1</v>
      </c>
      <c r="BE309">
        <f t="shared" si="548"/>
        <v>0</v>
      </c>
      <c r="BF309">
        <f t="shared" si="549"/>
        <v>1</v>
      </c>
      <c r="BG309">
        <f t="shared" si="550"/>
        <v>0</v>
      </c>
      <c r="BH309">
        <f t="shared" si="551"/>
        <v>1</v>
      </c>
      <c r="BI309">
        <f t="shared" si="552"/>
        <v>0</v>
      </c>
      <c r="BJ309">
        <f t="shared" si="553"/>
        <v>0</v>
      </c>
      <c r="BK309">
        <f t="shared" si="554"/>
        <v>0</v>
      </c>
      <c r="BL309">
        <f t="shared" si="555"/>
        <v>1</v>
      </c>
      <c r="BM309" s="3">
        <f t="shared" si="556"/>
        <v>0</v>
      </c>
      <c r="BN309">
        <f t="shared" si="557"/>
        <v>1</v>
      </c>
      <c r="BO309">
        <f t="shared" si="558"/>
        <v>0</v>
      </c>
      <c r="BP309" s="10">
        <f t="shared" si="559"/>
        <v>1</v>
      </c>
      <c r="BQ309">
        <f t="shared" si="560"/>
        <v>1</v>
      </c>
      <c r="BR309">
        <f t="shared" si="561"/>
        <v>0</v>
      </c>
      <c r="BS309">
        <f t="shared" si="562"/>
        <v>1</v>
      </c>
      <c r="BT309">
        <f t="shared" si="563"/>
        <v>1</v>
      </c>
      <c r="BU309">
        <f t="shared" si="564"/>
        <v>0</v>
      </c>
      <c r="BV309">
        <f t="shared" si="565"/>
        <v>1</v>
      </c>
      <c r="BW309">
        <f t="shared" si="501"/>
        <v>0</v>
      </c>
      <c r="CA309">
        <f t="shared" si="502"/>
        <v>99</v>
      </c>
      <c r="CB309">
        <f t="shared" si="503"/>
        <v>0</v>
      </c>
      <c r="CC309">
        <f t="shared" si="504"/>
        <v>0</v>
      </c>
      <c r="CD309" s="4" cm="1">
        <f t="array" ref="CD309">IF(AND(CA309=99,CB309=99,CC309=99),ERROR, SUMIF(CA309:CC309, "&lt;&gt;99", CA309:CC309))</f>
        <v>0</v>
      </c>
      <c r="CE309" s="4">
        <f t="shared" si="498"/>
        <v>0</v>
      </c>
      <c r="CF309" s="4"/>
      <c r="CG309" s="4"/>
    </row>
    <row r="310" spans="1:85" x14ac:dyDescent="0.25">
      <c r="A310" s="11">
        <v>104</v>
      </c>
      <c r="B310" s="10">
        <f t="shared" si="505"/>
        <v>0</v>
      </c>
      <c r="C310" s="10">
        <f t="shared" si="506"/>
        <v>1</v>
      </c>
      <c r="D310" s="10">
        <f t="shared" si="507"/>
        <v>0</v>
      </c>
      <c r="E310">
        <f t="shared" si="508"/>
        <v>1</v>
      </c>
      <c r="F310">
        <f t="shared" si="509"/>
        <v>1</v>
      </c>
      <c r="G310" s="10">
        <f t="shared" si="510"/>
        <v>1</v>
      </c>
      <c r="H310">
        <f t="shared" si="511"/>
        <v>0</v>
      </c>
      <c r="I310">
        <f t="shared" si="512"/>
        <v>0</v>
      </c>
      <c r="J310">
        <f t="shared" si="513"/>
        <v>1</v>
      </c>
      <c r="K310">
        <f t="shared" si="514"/>
        <v>1</v>
      </c>
      <c r="L310" s="3">
        <f t="shared" si="515"/>
        <v>1</v>
      </c>
      <c r="M310">
        <f t="shared" si="516"/>
        <v>0</v>
      </c>
      <c r="N310">
        <f t="shared" si="517"/>
        <v>0</v>
      </c>
      <c r="O310">
        <f t="shared" si="518"/>
        <v>0</v>
      </c>
      <c r="P310">
        <f t="shared" si="519"/>
        <v>0</v>
      </c>
      <c r="Q310">
        <f t="shared" si="520"/>
        <v>0</v>
      </c>
      <c r="R310">
        <f t="shared" si="521"/>
        <v>0</v>
      </c>
      <c r="S310">
        <f t="shared" si="522"/>
        <v>1</v>
      </c>
      <c r="T310">
        <f t="shared" si="499"/>
        <v>0</v>
      </c>
      <c r="W310">
        <f t="shared" si="433"/>
        <v>1</v>
      </c>
      <c r="Z310" s="10">
        <f t="shared" si="523"/>
        <v>0</v>
      </c>
      <c r="AA310" s="10">
        <f t="shared" si="524"/>
        <v>0</v>
      </c>
      <c r="AB310">
        <f t="shared" si="525"/>
        <v>0</v>
      </c>
      <c r="AC310">
        <f t="shared" si="526"/>
        <v>0</v>
      </c>
      <c r="AD310">
        <f t="shared" si="527"/>
        <v>0</v>
      </c>
      <c r="AE310">
        <f t="shared" si="528"/>
        <v>0</v>
      </c>
      <c r="AF310">
        <f t="shared" si="529"/>
        <v>1</v>
      </c>
      <c r="AG310">
        <f t="shared" si="530"/>
        <v>0</v>
      </c>
      <c r="AH310">
        <f t="shared" si="531"/>
        <v>0</v>
      </c>
      <c r="AI310">
        <f t="shared" si="532"/>
        <v>0</v>
      </c>
      <c r="AJ310">
        <f t="shared" si="533"/>
        <v>0</v>
      </c>
      <c r="AK310" s="3">
        <f t="shared" si="534"/>
        <v>0</v>
      </c>
      <c r="AL310">
        <f t="shared" si="535"/>
        <v>1</v>
      </c>
      <c r="AM310">
        <f t="shared" si="536"/>
        <v>1</v>
      </c>
      <c r="AN310">
        <f t="shared" si="537"/>
        <v>0</v>
      </c>
      <c r="AO310">
        <f t="shared" si="538"/>
        <v>1</v>
      </c>
      <c r="AP310">
        <f t="shared" si="539"/>
        <v>0</v>
      </c>
      <c r="AQ310">
        <f t="shared" si="540"/>
        <v>0</v>
      </c>
      <c r="AR310">
        <f t="shared" si="541"/>
        <v>0</v>
      </c>
      <c r="AS310">
        <f t="shared" si="542"/>
        <v>1</v>
      </c>
      <c r="AT310">
        <f t="shared" si="543"/>
        <v>0</v>
      </c>
      <c r="AU310">
        <f t="shared" si="500"/>
        <v>0</v>
      </c>
      <c r="BA310" s="10">
        <f t="shared" si="544"/>
        <v>0</v>
      </c>
      <c r="BB310" s="10">
        <f t="shared" si="545"/>
        <v>1</v>
      </c>
      <c r="BC310" s="10">
        <f t="shared" si="546"/>
        <v>1</v>
      </c>
      <c r="BD310">
        <f t="shared" si="547"/>
        <v>0</v>
      </c>
      <c r="BE310">
        <f t="shared" si="548"/>
        <v>1</v>
      </c>
      <c r="BF310">
        <f t="shared" si="549"/>
        <v>0</v>
      </c>
      <c r="BG310">
        <f t="shared" si="550"/>
        <v>1</v>
      </c>
      <c r="BH310">
        <f t="shared" si="551"/>
        <v>0</v>
      </c>
      <c r="BI310">
        <f t="shared" si="552"/>
        <v>0</v>
      </c>
      <c r="BJ310">
        <f t="shared" si="553"/>
        <v>0</v>
      </c>
      <c r="BK310">
        <f t="shared" si="554"/>
        <v>1</v>
      </c>
      <c r="BL310">
        <f t="shared" si="555"/>
        <v>0</v>
      </c>
      <c r="BM310" s="3">
        <f t="shared" si="556"/>
        <v>1</v>
      </c>
      <c r="BN310">
        <f t="shared" si="557"/>
        <v>0</v>
      </c>
      <c r="BO310">
        <f t="shared" si="558"/>
        <v>1</v>
      </c>
      <c r="BP310" s="10">
        <f t="shared" si="559"/>
        <v>1</v>
      </c>
      <c r="BQ310">
        <f t="shared" si="560"/>
        <v>0</v>
      </c>
      <c r="BR310">
        <f t="shared" si="561"/>
        <v>1</v>
      </c>
      <c r="BS310">
        <f t="shared" si="562"/>
        <v>1</v>
      </c>
      <c r="BT310">
        <f t="shared" si="563"/>
        <v>0</v>
      </c>
      <c r="BU310">
        <f t="shared" si="564"/>
        <v>1</v>
      </c>
      <c r="BV310">
        <f t="shared" si="565"/>
        <v>0</v>
      </c>
      <c r="BW310">
        <f t="shared" si="501"/>
        <v>1</v>
      </c>
      <c r="CA310">
        <f t="shared" si="502"/>
        <v>0</v>
      </c>
      <c r="CB310">
        <f t="shared" si="503"/>
        <v>99</v>
      </c>
      <c r="CC310">
        <f t="shared" si="504"/>
        <v>0</v>
      </c>
      <c r="CD310" s="4" cm="1">
        <f t="array" ref="CD310">IF(AND(CA310=99,CB310=99,CC310=99),ERROR, SUMIF(CA310:CC310, "&lt;&gt;99", CA310:CC310))</f>
        <v>0</v>
      </c>
      <c r="CE310" s="4">
        <f t="shared" si="498"/>
        <v>0</v>
      </c>
      <c r="CF310" s="4"/>
      <c r="CG310" s="4"/>
    </row>
    <row r="311" spans="1:85" x14ac:dyDescent="0.25">
      <c r="A311" s="11">
        <v>105</v>
      </c>
      <c r="B311" s="10">
        <f t="shared" si="505"/>
        <v>1</v>
      </c>
      <c r="C311" s="10">
        <f t="shared" si="506"/>
        <v>0</v>
      </c>
      <c r="D311" s="10">
        <f t="shared" si="507"/>
        <v>1</v>
      </c>
      <c r="E311">
        <f t="shared" si="508"/>
        <v>1</v>
      </c>
      <c r="F311">
        <f t="shared" si="509"/>
        <v>1</v>
      </c>
      <c r="G311" s="10">
        <f t="shared" si="510"/>
        <v>0</v>
      </c>
      <c r="H311">
        <f t="shared" si="511"/>
        <v>0</v>
      </c>
      <c r="I311">
        <f t="shared" si="512"/>
        <v>1</v>
      </c>
      <c r="J311">
        <f t="shared" si="513"/>
        <v>1</v>
      </c>
      <c r="K311">
        <f t="shared" si="514"/>
        <v>1</v>
      </c>
      <c r="L311" s="3">
        <f t="shared" si="515"/>
        <v>0</v>
      </c>
      <c r="M311">
        <f t="shared" si="516"/>
        <v>0</v>
      </c>
      <c r="N311">
        <f t="shared" si="517"/>
        <v>0</v>
      </c>
      <c r="O311">
        <f t="shared" si="518"/>
        <v>0</v>
      </c>
      <c r="P311">
        <f t="shared" si="519"/>
        <v>0</v>
      </c>
      <c r="Q311">
        <f t="shared" si="520"/>
        <v>0</v>
      </c>
      <c r="R311">
        <f t="shared" si="521"/>
        <v>1</v>
      </c>
      <c r="S311">
        <f t="shared" si="522"/>
        <v>0</v>
      </c>
      <c r="T311">
        <f t="shared" si="499"/>
        <v>0</v>
      </c>
      <c r="W311">
        <f t="shared" si="433"/>
        <v>0</v>
      </c>
      <c r="Z311" s="10">
        <f t="shared" si="523"/>
        <v>0</v>
      </c>
      <c r="AA311" s="10">
        <f t="shared" si="524"/>
        <v>0</v>
      </c>
      <c r="AB311">
        <f t="shared" si="525"/>
        <v>0</v>
      </c>
      <c r="AC311">
        <f t="shared" si="526"/>
        <v>0</v>
      </c>
      <c r="AD311">
        <f t="shared" si="527"/>
        <v>0</v>
      </c>
      <c r="AE311">
        <f t="shared" si="528"/>
        <v>0</v>
      </c>
      <c r="AF311">
        <f t="shared" si="529"/>
        <v>1</v>
      </c>
      <c r="AG311">
        <f t="shared" si="530"/>
        <v>0</v>
      </c>
      <c r="AH311">
        <f t="shared" si="531"/>
        <v>0</v>
      </c>
      <c r="AI311">
        <f t="shared" si="532"/>
        <v>0</v>
      </c>
      <c r="AJ311">
        <f t="shared" si="533"/>
        <v>0</v>
      </c>
      <c r="AK311" s="3">
        <f t="shared" si="534"/>
        <v>0</v>
      </c>
      <c r="AL311">
        <f t="shared" si="535"/>
        <v>1</v>
      </c>
      <c r="AM311">
        <f t="shared" si="536"/>
        <v>1</v>
      </c>
      <c r="AN311">
        <f t="shared" si="537"/>
        <v>0</v>
      </c>
      <c r="AO311">
        <f t="shared" si="538"/>
        <v>1</v>
      </c>
      <c r="AP311">
        <f t="shared" si="539"/>
        <v>0</v>
      </c>
      <c r="AQ311">
        <f t="shared" si="540"/>
        <v>0</v>
      </c>
      <c r="AR311">
        <f t="shared" si="541"/>
        <v>0</v>
      </c>
      <c r="AS311">
        <f t="shared" si="542"/>
        <v>1</v>
      </c>
      <c r="AT311">
        <f t="shared" si="543"/>
        <v>0</v>
      </c>
      <c r="AU311">
        <f t="shared" si="500"/>
        <v>0</v>
      </c>
      <c r="BA311" s="10">
        <f t="shared" si="544"/>
        <v>1</v>
      </c>
      <c r="BB311" s="10">
        <f t="shared" si="545"/>
        <v>1</v>
      </c>
      <c r="BC311" s="10">
        <f t="shared" si="546"/>
        <v>0</v>
      </c>
      <c r="BD311">
        <f t="shared" si="547"/>
        <v>1</v>
      </c>
      <c r="BE311">
        <f t="shared" si="548"/>
        <v>0</v>
      </c>
      <c r="BF311">
        <f t="shared" si="549"/>
        <v>1</v>
      </c>
      <c r="BG311">
        <f t="shared" si="550"/>
        <v>0</v>
      </c>
      <c r="BH311">
        <f t="shared" si="551"/>
        <v>0</v>
      </c>
      <c r="BI311">
        <f t="shared" si="552"/>
        <v>0</v>
      </c>
      <c r="BJ311">
        <f t="shared" si="553"/>
        <v>1</v>
      </c>
      <c r="BK311">
        <f t="shared" si="554"/>
        <v>0</v>
      </c>
      <c r="BL311">
        <f t="shared" si="555"/>
        <v>1</v>
      </c>
      <c r="BM311" s="3">
        <f t="shared" si="556"/>
        <v>0</v>
      </c>
      <c r="BN311">
        <f t="shared" si="557"/>
        <v>1</v>
      </c>
      <c r="BO311">
        <f t="shared" si="558"/>
        <v>1</v>
      </c>
      <c r="BP311" s="10">
        <f t="shared" si="559"/>
        <v>0</v>
      </c>
      <c r="BQ311">
        <f t="shared" si="560"/>
        <v>1</v>
      </c>
      <c r="BR311">
        <f t="shared" si="561"/>
        <v>1</v>
      </c>
      <c r="BS311">
        <f t="shared" si="562"/>
        <v>0</v>
      </c>
      <c r="BT311">
        <f t="shared" si="563"/>
        <v>1</v>
      </c>
      <c r="BU311">
        <f t="shared" si="564"/>
        <v>0</v>
      </c>
      <c r="BV311">
        <f t="shared" si="565"/>
        <v>1</v>
      </c>
      <c r="BW311">
        <f t="shared" si="501"/>
        <v>0</v>
      </c>
      <c r="CA311">
        <f t="shared" si="502"/>
        <v>1</v>
      </c>
      <c r="CB311">
        <f t="shared" si="503"/>
        <v>0</v>
      </c>
      <c r="CC311">
        <f t="shared" si="504"/>
        <v>1</v>
      </c>
      <c r="CD311" s="4" cm="1">
        <f t="array" ref="CD311">IF(AND(CA311=99,CB311=99,CC311=99),ERROR, SUMIF(CA311:CC311, "&lt;&gt;99", CA311:CC311))</f>
        <v>2</v>
      </c>
      <c r="CE311" s="4">
        <f t="shared" si="498"/>
        <v>0</v>
      </c>
      <c r="CF311" s="4"/>
      <c r="CG311" s="4"/>
    </row>
    <row r="312" spans="1:85" x14ac:dyDescent="0.25">
      <c r="A312" s="11">
        <v>106</v>
      </c>
      <c r="B312" s="10">
        <f t="shared" si="505"/>
        <v>0</v>
      </c>
      <c r="C312" s="10">
        <f t="shared" si="506"/>
        <v>1</v>
      </c>
      <c r="D312" s="10">
        <f t="shared" si="507"/>
        <v>1</v>
      </c>
      <c r="E312">
        <f t="shared" si="508"/>
        <v>1</v>
      </c>
      <c r="F312">
        <f t="shared" si="509"/>
        <v>0</v>
      </c>
      <c r="G312" s="10">
        <f t="shared" si="510"/>
        <v>0</v>
      </c>
      <c r="H312">
        <f t="shared" si="511"/>
        <v>1</v>
      </c>
      <c r="I312">
        <f t="shared" si="512"/>
        <v>1</v>
      </c>
      <c r="J312">
        <f t="shared" si="513"/>
        <v>1</v>
      </c>
      <c r="K312">
        <f t="shared" si="514"/>
        <v>0</v>
      </c>
      <c r="L312" s="3">
        <f t="shared" si="515"/>
        <v>0</v>
      </c>
      <c r="M312">
        <f t="shared" si="516"/>
        <v>0</v>
      </c>
      <c r="N312">
        <f t="shared" si="517"/>
        <v>0</v>
      </c>
      <c r="O312">
        <f t="shared" si="518"/>
        <v>0</v>
      </c>
      <c r="P312">
        <f t="shared" si="519"/>
        <v>0</v>
      </c>
      <c r="Q312">
        <f t="shared" si="520"/>
        <v>1</v>
      </c>
      <c r="R312">
        <f t="shared" si="521"/>
        <v>0</v>
      </c>
      <c r="S312">
        <f t="shared" si="522"/>
        <v>0</v>
      </c>
      <c r="T312">
        <f t="shared" si="499"/>
        <v>0</v>
      </c>
      <c r="W312">
        <f t="shared" si="433"/>
        <v>1</v>
      </c>
      <c r="Z312" s="10">
        <f t="shared" si="523"/>
        <v>0</v>
      </c>
      <c r="AA312" s="10">
        <f t="shared" si="524"/>
        <v>0</v>
      </c>
      <c r="AB312">
        <f t="shared" si="525"/>
        <v>0</v>
      </c>
      <c r="AC312">
        <f t="shared" si="526"/>
        <v>0</v>
      </c>
      <c r="AD312">
        <f t="shared" si="527"/>
        <v>0</v>
      </c>
      <c r="AE312">
        <f t="shared" si="528"/>
        <v>1</v>
      </c>
      <c r="AF312">
        <f t="shared" si="529"/>
        <v>0</v>
      </c>
      <c r="AG312">
        <f t="shared" si="530"/>
        <v>0</v>
      </c>
      <c r="AH312">
        <f t="shared" si="531"/>
        <v>0</v>
      </c>
      <c r="AI312">
        <f t="shared" si="532"/>
        <v>0</v>
      </c>
      <c r="AJ312">
        <f t="shared" si="533"/>
        <v>0</v>
      </c>
      <c r="AK312" s="3">
        <f t="shared" si="534"/>
        <v>1</v>
      </c>
      <c r="AL312">
        <f t="shared" si="535"/>
        <v>1</v>
      </c>
      <c r="AM312">
        <f t="shared" si="536"/>
        <v>0</v>
      </c>
      <c r="AN312">
        <f t="shared" si="537"/>
        <v>1</v>
      </c>
      <c r="AO312">
        <f t="shared" si="538"/>
        <v>0</v>
      </c>
      <c r="AP312">
        <f t="shared" si="539"/>
        <v>0</v>
      </c>
      <c r="AQ312">
        <f t="shared" si="540"/>
        <v>0</v>
      </c>
      <c r="AR312">
        <f t="shared" si="541"/>
        <v>1</v>
      </c>
      <c r="AS312">
        <f t="shared" si="542"/>
        <v>0</v>
      </c>
      <c r="AT312">
        <f t="shared" si="543"/>
        <v>0</v>
      </c>
      <c r="AU312">
        <f t="shared" si="500"/>
        <v>0</v>
      </c>
      <c r="BA312" s="10">
        <f t="shared" si="544"/>
        <v>1</v>
      </c>
      <c r="BB312" s="10">
        <f t="shared" si="545"/>
        <v>0</v>
      </c>
      <c r="BC312" s="10">
        <f t="shared" si="546"/>
        <v>1</v>
      </c>
      <c r="BD312">
        <f t="shared" si="547"/>
        <v>0</v>
      </c>
      <c r="BE312">
        <f t="shared" si="548"/>
        <v>1</v>
      </c>
      <c r="BF312">
        <f t="shared" si="549"/>
        <v>0</v>
      </c>
      <c r="BG312">
        <f t="shared" si="550"/>
        <v>0</v>
      </c>
      <c r="BH312">
        <f t="shared" si="551"/>
        <v>0</v>
      </c>
      <c r="BI312">
        <f t="shared" si="552"/>
        <v>1</v>
      </c>
      <c r="BJ312">
        <f t="shared" si="553"/>
        <v>0</v>
      </c>
      <c r="BK312">
        <f t="shared" si="554"/>
        <v>1</v>
      </c>
      <c r="BL312">
        <f t="shared" si="555"/>
        <v>0</v>
      </c>
      <c r="BM312" s="3">
        <f t="shared" si="556"/>
        <v>1</v>
      </c>
      <c r="BN312">
        <f t="shared" si="557"/>
        <v>1</v>
      </c>
      <c r="BO312">
        <f t="shared" si="558"/>
        <v>0</v>
      </c>
      <c r="BP312" s="10">
        <f t="shared" si="559"/>
        <v>1</v>
      </c>
      <c r="BQ312">
        <f t="shared" si="560"/>
        <v>1</v>
      </c>
      <c r="BR312">
        <f t="shared" si="561"/>
        <v>0</v>
      </c>
      <c r="BS312">
        <f t="shared" si="562"/>
        <v>1</v>
      </c>
      <c r="BT312">
        <f t="shared" si="563"/>
        <v>0</v>
      </c>
      <c r="BU312">
        <f t="shared" si="564"/>
        <v>1</v>
      </c>
      <c r="BV312">
        <f t="shared" si="565"/>
        <v>0</v>
      </c>
      <c r="BW312">
        <f t="shared" si="501"/>
        <v>1</v>
      </c>
      <c r="CA312">
        <f t="shared" si="502"/>
        <v>99</v>
      </c>
      <c r="CB312">
        <f t="shared" si="503"/>
        <v>0</v>
      </c>
      <c r="CC312">
        <f t="shared" si="504"/>
        <v>1</v>
      </c>
      <c r="CD312" s="4" cm="1">
        <f t="array" ref="CD312">IF(AND(CA312=99,CB312=99,CC312=99),ERROR, SUMIF(CA312:CC312, "&lt;&gt;99", CA312:CC312))</f>
        <v>1</v>
      </c>
      <c r="CE312" s="4">
        <f t="shared" si="498"/>
        <v>1</v>
      </c>
      <c r="CF312" s="4"/>
      <c r="CG312" s="4"/>
    </row>
    <row r="313" spans="1:85" x14ac:dyDescent="0.25">
      <c r="A313" s="11">
        <v>107</v>
      </c>
      <c r="B313" s="10">
        <f t="shared" si="505"/>
        <v>0</v>
      </c>
      <c r="C313" s="10">
        <f t="shared" si="506"/>
        <v>1</v>
      </c>
      <c r="D313" s="10">
        <f t="shared" si="507"/>
        <v>1</v>
      </c>
      <c r="E313">
        <f t="shared" si="508"/>
        <v>1</v>
      </c>
      <c r="F313">
        <f t="shared" si="509"/>
        <v>0</v>
      </c>
      <c r="G313" s="10">
        <f t="shared" si="510"/>
        <v>0</v>
      </c>
      <c r="H313">
        <f t="shared" si="511"/>
        <v>1</v>
      </c>
      <c r="I313">
        <f t="shared" si="512"/>
        <v>1</v>
      </c>
      <c r="J313">
        <f t="shared" si="513"/>
        <v>1</v>
      </c>
      <c r="K313">
        <f t="shared" si="514"/>
        <v>0</v>
      </c>
      <c r="L313" s="3">
        <f t="shared" si="515"/>
        <v>0</v>
      </c>
      <c r="M313">
        <f t="shared" si="516"/>
        <v>0</v>
      </c>
      <c r="N313">
        <f t="shared" si="517"/>
        <v>0</v>
      </c>
      <c r="O313">
        <f t="shared" si="518"/>
        <v>0</v>
      </c>
      <c r="P313">
        <f t="shared" si="519"/>
        <v>0</v>
      </c>
      <c r="Q313">
        <f t="shared" si="520"/>
        <v>1</v>
      </c>
      <c r="R313">
        <f t="shared" si="521"/>
        <v>0</v>
      </c>
      <c r="S313">
        <f t="shared" si="522"/>
        <v>0</v>
      </c>
      <c r="T313">
        <f t="shared" si="499"/>
        <v>0</v>
      </c>
      <c r="W313">
        <f t="shared" si="433"/>
        <v>1</v>
      </c>
      <c r="Z313" s="10">
        <f t="shared" si="523"/>
        <v>0</v>
      </c>
      <c r="AA313" s="10">
        <f t="shared" si="524"/>
        <v>0</v>
      </c>
      <c r="AB313">
        <f t="shared" si="525"/>
        <v>0</v>
      </c>
      <c r="AC313">
        <f t="shared" si="526"/>
        <v>0</v>
      </c>
      <c r="AD313">
        <f t="shared" si="527"/>
        <v>1</v>
      </c>
      <c r="AE313">
        <f t="shared" si="528"/>
        <v>0</v>
      </c>
      <c r="AF313">
        <f t="shared" si="529"/>
        <v>0</v>
      </c>
      <c r="AG313">
        <f t="shared" si="530"/>
        <v>0</v>
      </c>
      <c r="AH313">
        <f t="shared" si="531"/>
        <v>0</v>
      </c>
      <c r="AI313">
        <f t="shared" si="532"/>
        <v>0</v>
      </c>
      <c r="AJ313">
        <f t="shared" si="533"/>
        <v>1</v>
      </c>
      <c r="AK313" s="3">
        <f t="shared" si="534"/>
        <v>1</v>
      </c>
      <c r="AL313">
        <f t="shared" si="535"/>
        <v>0</v>
      </c>
      <c r="AM313">
        <f t="shared" si="536"/>
        <v>1</v>
      </c>
      <c r="AN313">
        <f t="shared" si="537"/>
        <v>0</v>
      </c>
      <c r="AO313">
        <f t="shared" si="538"/>
        <v>0</v>
      </c>
      <c r="AP313">
        <f t="shared" si="539"/>
        <v>0</v>
      </c>
      <c r="AQ313">
        <f t="shared" si="540"/>
        <v>1</v>
      </c>
      <c r="AR313">
        <f t="shared" si="541"/>
        <v>0</v>
      </c>
      <c r="AS313">
        <f t="shared" si="542"/>
        <v>0</v>
      </c>
      <c r="AT313">
        <f t="shared" si="543"/>
        <v>0</v>
      </c>
      <c r="AU313">
        <f t="shared" si="500"/>
        <v>0</v>
      </c>
      <c r="BA313" s="10">
        <f t="shared" si="544"/>
        <v>0</v>
      </c>
      <c r="BB313" s="10">
        <f t="shared" si="545"/>
        <v>1</v>
      </c>
      <c r="BC313" s="10">
        <f t="shared" si="546"/>
        <v>0</v>
      </c>
      <c r="BD313">
        <f t="shared" si="547"/>
        <v>1</v>
      </c>
      <c r="BE313">
        <f t="shared" si="548"/>
        <v>0</v>
      </c>
      <c r="BF313">
        <f t="shared" si="549"/>
        <v>0</v>
      </c>
      <c r="BG313">
        <f t="shared" si="550"/>
        <v>0</v>
      </c>
      <c r="BH313">
        <f t="shared" si="551"/>
        <v>1</v>
      </c>
      <c r="BI313">
        <f t="shared" si="552"/>
        <v>0</v>
      </c>
      <c r="BJ313">
        <f t="shared" si="553"/>
        <v>1</v>
      </c>
      <c r="BK313">
        <f t="shared" si="554"/>
        <v>0</v>
      </c>
      <c r="BL313">
        <f t="shared" si="555"/>
        <v>1</v>
      </c>
      <c r="BM313" s="3">
        <f t="shared" si="556"/>
        <v>1</v>
      </c>
      <c r="BN313">
        <f t="shared" si="557"/>
        <v>0</v>
      </c>
      <c r="BO313">
        <f t="shared" si="558"/>
        <v>1</v>
      </c>
      <c r="BP313" s="10">
        <f t="shared" si="559"/>
        <v>1</v>
      </c>
      <c r="BQ313">
        <f t="shared" si="560"/>
        <v>0</v>
      </c>
      <c r="BR313">
        <f t="shared" si="561"/>
        <v>1</v>
      </c>
      <c r="BS313">
        <f t="shared" si="562"/>
        <v>0</v>
      </c>
      <c r="BT313">
        <f t="shared" si="563"/>
        <v>1</v>
      </c>
      <c r="BU313">
        <f t="shared" si="564"/>
        <v>0</v>
      </c>
      <c r="BV313">
        <f t="shared" si="565"/>
        <v>1</v>
      </c>
      <c r="BW313">
        <f t="shared" si="501"/>
        <v>0</v>
      </c>
      <c r="CA313">
        <f t="shared" si="502"/>
        <v>99</v>
      </c>
      <c r="CB313">
        <f t="shared" si="503"/>
        <v>0</v>
      </c>
      <c r="CC313">
        <f t="shared" si="504"/>
        <v>0</v>
      </c>
      <c r="CD313" s="4" cm="1">
        <f t="array" ref="CD313">IF(AND(CA313=99,CB313=99,CC313=99),ERROR, SUMIF(CA313:CC313, "&lt;&gt;99", CA313:CC313))</f>
        <v>0</v>
      </c>
      <c r="CE313" s="4">
        <f t="shared" si="498"/>
        <v>0</v>
      </c>
      <c r="CF313" s="4"/>
      <c r="CG313" s="4"/>
    </row>
    <row r="314" spans="1:85" x14ac:dyDescent="0.25">
      <c r="A314" s="11">
        <v>108</v>
      </c>
      <c r="B314" s="10">
        <f t="shared" si="505"/>
        <v>0</v>
      </c>
      <c r="C314" s="10">
        <f t="shared" si="506"/>
        <v>1</v>
      </c>
      <c r="D314" s="10">
        <f t="shared" si="507"/>
        <v>1</v>
      </c>
      <c r="E314">
        <f t="shared" si="508"/>
        <v>1</v>
      </c>
      <c r="F314">
        <f t="shared" si="509"/>
        <v>0</v>
      </c>
      <c r="G314" s="10">
        <f t="shared" si="510"/>
        <v>0</v>
      </c>
      <c r="H314">
        <f t="shared" si="511"/>
        <v>1</v>
      </c>
      <c r="I314">
        <f t="shared" si="512"/>
        <v>1</v>
      </c>
      <c r="J314">
        <f t="shared" si="513"/>
        <v>1</v>
      </c>
      <c r="K314">
        <f t="shared" si="514"/>
        <v>0</v>
      </c>
      <c r="L314" s="3">
        <f t="shared" si="515"/>
        <v>0</v>
      </c>
      <c r="M314">
        <f t="shared" si="516"/>
        <v>0</v>
      </c>
      <c r="N314">
        <f t="shared" si="517"/>
        <v>0</v>
      </c>
      <c r="O314">
        <f t="shared" si="518"/>
        <v>0</v>
      </c>
      <c r="P314">
        <f t="shared" si="519"/>
        <v>0</v>
      </c>
      <c r="Q314">
        <f t="shared" si="520"/>
        <v>1</v>
      </c>
      <c r="R314">
        <f t="shared" si="521"/>
        <v>0</v>
      </c>
      <c r="S314">
        <f t="shared" si="522"/>
        <v>0</v>
      </c>
      <c r="T314">
        <f t="shared" si="499"/>
        <v>0</v>
      </c>
      <c r="W314">
        <f t="shared" si="433"/>
        <v>0</v>
      </c>
      <c r="Z314" s="10">
        <f t="shared" si="523"/>
        <v>0</v>
      </c>
      <c r="AA314" s="10">
        <f t="shared" si="524"/>
        <v>0</v>
      </c>
      <c r="AB314">
        <f t="shared" si="525"/>
        <v>0</v>
      </c>
      <c r="AC314">
        <f t="shared" si="526"/>
        <v>1</v>
      </c>
      <c r="AD314">
        <f t="shared" si="527"/>
        <v>0</v>
      </c>
      <c r="AE314">
        <f t="shared" si="528"/>
        <v>0</v>
      </c>
      <c r="AF314">
        <f t="shared" si="529"/>
        <v>0</v>
      </c>
      <c r="AG314">
        <f t="shared" si="530"/>
        <v>0</v>
      </c>
      <c r="AH314">
        <f t="shared" si="531"/>
        <v>0</v>
      </c>
      <c r="AI314">
        <f t="shared" si="532"/>
        <v>1</v>
      </c>
      <c r="AJ314">
        <f t="shared" si="533"/>
        <v>1</v>
      </c>
      <c r="AK314" s="3">
        <f t="shared" si="534"/>
        <v>0</v>
      </c>
      <c r="AL314">
        <f t="shared" si="535"/>
        <v>1</v>
      </c>
      <c r="AM314">
        <f t="shared" si="536"/>
        <v>0</v>
      </c>
      <c r="AN314">
        <f t="shared" si="537"/>
        <v>0</v>
      </c>
      <c r="AO314">
        <f t="shared" si="538"/>
        <v>0</v>
      </c>
      <c r="AP314">
        <f t="shared" si="539"/>
        <v>1</v>
      </c>
      <c r="AQ314">
        <f t="shared" si="540"/>
        <v>0</v>
      </c>
      <c r="AR314">
        <f t="shared" si="541"/>
        <v>0</v>
      </c>
      <c r="AS314">
        <f t="shared" si="542"/>
        <v>0</v>
      </c>
      <c r="AT314">
        <f t="shared" si="543"/>
        <v>0</v>
      </c>
      <c r="AU314">
        <f t="shared" si="500"/>
        <v>0</v>
      </c>
      <c r="BA314" s="10">
        <f t="shared" si="544"/>
        <v>1</v>
      </c>
      <c r="BB314" s="10">
        <f t="shared" si="545"/>
        <v>0</v>
      </c>
      <c r="BC314" s="10">
        <f t="shared" si="546"/>
        <v>1</v>
      </c>
      <c r="BD314">
        <f t="shared" si="547"/>
        <v>0</v>
      </c>
      <c r="BE314">
        <f t="shared" si="548"/>
        <v>0</v>
      </c>
      <c r="BF314">
        <f t="shared" si="549"/>
        <v>0</v>
      </c>
      <c r="BG314">
        <f t="shared" si="550"/>
        <v>1</v>
      </c>
      <c r="BH314">
        <f t="shared" si="551"/>
        <v>0</v>
      </c>
      <c r="BI314">
        <f t="shared" si="552"/>
        <v>1</v>
      </c>
      <c r="BJ314">
        <f t="shared" si="553"/>
        <v>0</v>
      </c>
      <c r="BK314">
        <f t="shared" si="554"/>
        <v>1</v>
      </c>
      <c r="BL314">
        <f t="shared" si="555"/>
        <v>1</v>
      </c>
      <c r="BM314" s="3">
        <f t="shared" si="556"/>
        <v>0</v>
      </c>
      <c r="BN314">
        <f t="shared" si="557"/>
        <v>1</v>
      </c>
      <c r="BO314">
        <f t="shared" si="558"/>
        <v>1</v>
      </c>
      <c r="BP314" s="10">
        <f t="shared" si="559"/>
        <v>0</v>
      </c>
      <c r="BQ314">
        <f t="shared" si="560"/>
        <v>1</v>
      </c>
      <c r="BR314">
        <f t="shared" si="561"/>
        <v>0</v>
      </c>
      <c r="BS314">
        <f t="shared" si="562"/>
        <v>1</v>
      </c>
      <c r="BT314">
        <f t="shared" si="563"/>
        <v>0</v>
      </c>
      <c r="BU314">
        <f t="shared" si="564"/>
        <v>1</v>
      </c>
      <c r="BV314">
        <f t="shared" si="565"/>
        <v>0</v>
      </c>
      <c r="BW314">
        <f t="shared" si="501"/>
        <v>0</v>
      </c>
      <c r="CA314">
        <f t="shared" si="502"/>
        <v>0</v>
      </c>
      <c r="CB314">
        <f t="shared" si="503"/>
        <v>0</v>
      </c>
      <c r="CC314">
        <f t="shared" si="504"/>
        <v>1</v>
      </c>
      <c r="CD314" s="4" cm="1">
        <f t="array" ref="CD314">IF(AND(CA314=99,CB314=99,CC314=99),ERROR, SUMIF(CA314:CC314, "&lt;&gt;99", CA314:CC314))</f>
        <v>1</v>
      </c>
      <c r="CE314" s="4">
        <f t="shared" si="498"/>
        <v>1</v>
      </c>
      <c r="CF314" s="4"/>
      <c r="CG314" s="4"/>
    </row>
    <row r="315" spans="1:85" x14ac:dyDescent="0.25">
      <c r="A315" s="11">
        <v>109</v>
      </c>
      <c r="B315" s="10">
        <f t="shared" si="505"/>
        <v>1</v>
      </c>
      <c r="C315" s="10">
        <f t="shared" si="506"/>
        <v>1</v>
      </c>
      <c r="D315" s="10">
        <f t="shared" si="507"/>
        <v>1</v>
      </c>
      <c r="E315">
        <f t="shared" si="508"/>
        <v>0</v>
      </c>
      <c r="F315">
        <f t="shared" si="509"/>
        <v>0</v>
      </c>
      <c r="G315" s="10">
        <f t="shared" si="510"/>
        <v>1</v>
      </c>
      <c r="H315">
        <f t="shared" si="511"/>
        <v>1</v>
      </c>
      <c r="I315">
        <f t="shared" si="512"/>
        <v>1</v>
      </c>
      <c r="J315">
        <f t="shared" si="513"/>
        <v>0</v>
      </c>
      <c r="K315">
        <f t="shared" si="514"/>
        <v>0</v>
      </c>
      <c r="L315" s="3">
        <f t="shared" si="515"/>
        <v>0</v>
      </c>
      <c r="M315">
        <f t="shared" si="516"/>
        <v>0</v>
      </c>
      <c r="N315">
        <f t="shared" si="517"/>
        <v>0</v>
      </c>
      <c r="O315">
        <f t="shared" si="518"/>
        <v>0</v>
      </c>
      <c r="P315">
        <f t="shared" si="519"/>
        <v>1</v>
      </c>
      <c r="Q315">
        <f t="shared" si="520"/>
        <v>0</v>
      </c>
      <c r="R315">
        <f t="shared" si="521"/>
        <v>0</v>
      </c>
      <c r="S315">
        <f t="shared" si="522"/>
        <v>0</v>
      </c>
      <c r="T315">
        <f t="shared" si="499"/>
        <v>0</v>
      </c>
      <c r="W315">
        <f t="shared" si="433"/>
        <v>1</v>
      </c>
      <c r="Z315" s="10">
        <f t="shared" si="523"/>
        <v>0</v>
      </c>
      <c r="AA315" s="10">
        <f t="shared" si="524"/>
        <v>0</v>
      </c>
      <c r="AB315">
        <f t="shared" si="525"/>
        <v>1</v>
      </c>
      <c r="AC315">
        <f t="shared" si="526"/>
        <v>0</v>
      </c>
      <c r="AD315">
        <f t="shared" si="527"/>
        <v>0</v>
      </c>
      <c r="AE315">
        <f t="shared" si="528"/>
        <v>0</v>
      </c>
      <c r="AF315">
        <f t="shared" si="529"/>
        <v>0</v>
      </c>
      <c r="AG315">
        <f t="shared" si="530"/>
        <v>0</v>
      </c>
      <c r="AH315">
        <f t="shared" si="531"/>
        <v>1</v>
      </c>
      <c r="AI315">
        <f t="shared" si="532"/>
        <v>1</v>
      </c>
      <c r="AJ315">
        <f t="shared" si="533"/>
        <v>0</v>
      </c>
      <c r="AK315" s="3">
        <f t="shared" si="534"/>
        <v>1</v>
      </c>
      <c r="AL315">
        <f t="shared" si="535"/>
        <v>0</v>
      </c>
      <c r="AM315">
        <f t="shared" si="536"/>
        <v>0</v>
      </c>
      <c r="AN315">
        <f t="shared" si="537"/>
        <v>0</v>
      </c>
      <c r="AO315">
        <f t="shared" si="538"/>
        <v>1</v>
      </c>
      <c r="AP315">
        <f t="shared" si="539"/>
        <v>0</v>
      </c>
      <c r="AQ315">
        <f t="shared" si="540"/>
        <v>0</v>
      </c>
      <c r="AR315">
        <f t="shared" si="541"/>
        <v>0</v>
      </c>
      <c r="AS315">
        <f t="shared" si="542"/>
        <v>0</v>
      </c>
      <c r="AT315">
        <f t="shared" si="543"/>
        <v>0</v>
      </c>
      <c r="AU315">
        <f t="shared" si="500"/>
        <v>0</v>
      </c>
      <c r="BA315" s="10">
        <f t="shared" si="544"/>
        <v>0</v>
      </c>
      <c r="BB315" s="10">
        <f t="shared" si="545"/>
        <v>1</v>
      </c>
      <c r="BC315" s="10">
        <f t="shared" si="546"/>
        <v>0</v>
      </c>
      <c r="BD315">
        <f t="shared" si="547"/>
        <v>0</v>
      </c>
      <c r="BE315">
        <f t="shared" si="548"/>
        <v>0</v>
      </c>
      <c r="BF315">
        <f t="shared" si="549"/>
        <v>1</v>
      </c>
      <c r="BG315">
        <f t="shared" si="550"/>
        <v>0</v>
      </c>
      <c r="BH315">
        <f t="shared" si="551"/>
        <v>1</v>
      </c>
      <c r="BI315">
        <f t="shared" si="552"/>
        <v>0</v>
      </c>
      <c r="BJ315">
        <f t="shared" si="553"/>
        <v>1</v>
      </c>
      <c r="BK315">
        <f t="shared" si="554"/>
        <v>1</v>
      </c>
      <c r="BL315">
        <f t="shared" si="555"/>
        <v>0</v>
      </c>
      <c r="BM315" s="3">
        <f t="shared" si="556"/>
        <v>1</v>
      </c>
      <c r="BN315">
        <f t="shared" si="557"/>
        <v>1</v>
      </c>
      <c r="BO315">
        <f t="shared" si="558"/>
        <v>0</v>
      </c>
      <c r="BP315" s="10">
        <f t="shared" si="559"/>
        <v>1</v>
      </c>
      <c r="BQ315">
        <f t="shared" si="560"/>
        <v>0</v>
      </c>
      <c r="BR315">
        <f t="shared" si="561"/>
        <v>1</v>
      </c>
      <c r="BS315">
        <f t="shared" si="562"/>
        <v>0</v>
      </c>
      <c r="BT315">
        <f t="shared" si="563"/>
        <v>1</v>
      </c>
      <c r="BU315">
        <f t="shared" si="564"/>
        <v>0</v>
      </c>
      <c r="BV315">
        <f t="shared" si="565"/>
        <v>0</v>
      </c>
      <c r="BW315">
        <f t="shared" si="501"/>
        <v>0</v>
      </c>
      <c r="CA315">
        <f t="shared" si="502"/>
        <v>99</v>
      </c>
      <c r="CB315">
        <f t="shared" si="503"/>
        <v>0</v>
      </c>
      <c r="CC315">
        <f t="shared" si="504"/>
        <v>0</v>
      </c>
      <c r="CD315" s="4" cm="1">
        <f t="array" ref="CD315">IF(AND(CA315=99,CB315=99,CC315=99),ERROR, SUMIF(CA315:CC315, "&lt;&gt;99", CA315:CC315))</f>
        <v>0</v>
      </c>
      <c r="CE315" s="4">
        <f t="shared" si="498"/>
        <v>0</v>
      </c>
      <c r="CF315" s="4"/>
      <c r="CG315" s="4"/>
    </row>
    <row r="316" spans="1:85" x14ac:dyDescent="0.25">
      <c r="A316" s="11">
        <v>110</v>
      </c>
      <c r="B316" s="10">
        <f t="shared" si="505"/>
        <v>1</v>
      </c>
      <c r="C316" s="10">
        <f t="shared" si="506"/>
        <v>1</v>
      </c>
      <c r="D316" s="10">
        <f t="shared" si="507"/>
        <v>1</v>
      </c>
      <c r="E316">
        <f t="shared" si="508"/>
        <v>0</v>
      </c>
      <c r="F316">
        <f t="shared" si="509"/>
        <v>0</v>
      </c>
      <c r="G316" s="10">
        <f t="shared" si="510"/>
        <v>1</v>
      </c>
      <c r="H316">
        <f t="shared" si="511"/>
        <v>1</v>
      </c>
      <c r="I316">
        <f t="shared" si="512"/>
        <v>1</v>
      </c>
      <c r="J316">
        <f t="shared" si="513"/>
        <v>0</v>
      </c>
      <c r="K316">
        <f t="shared" si="514"/>
        <v>0</v>
      </c>
      <c r="L316" s="3">
        <f t="shared" si="515"/>
        <v>0</v>
      </c>
      <c r="M316">
        <f t="shared" si="516"/>
        <v>0</v>
      </c>
      <c r="N316">
        <f t="shared" si="517"/>
        <v>0</v>
      </c>
      <c r="O316">
        <f t="shared" si="518"/>
        <v>0</v>
      </c>
      <c r="P316">
        <f t="shared" si="519"/>
        <v>1</v>
      </c>
      <c r="Q316">
        <f t="shared" si="520"/>
        <v>0</v>
      </c>
      <c r="R316">
        <f t="shared" si="521"/>
        <v>0</v>
      </c>
      <c r="S316">
        <f t="shared" si="522"/>
        <v>0</v>
      </c>
      <c r="T316">
        <f t="shared" si="499"/>
        <v>0</v>
      </c>
      <c r="W316">
        <f t="shared" si="433"/>
        <v>0</v>
      </c>
      <c r="Z316" s="10">
        <f t="shared" si="523"/>
        <v>0</v>
      </c>
      <c r="AA316" s="10">
        <f t="shared" si="524"/>
        <v>1</v>
      </c>
      <c r="AB316">
        <f t="shared" si="525"/>
        <v>0</v>
      </c>
      <c r="AC316">
        <f t="shared" si="526"/>
        <v>0</v>
      </c>
      <c r="AD316">
        <f t="shared" si="527"/>
        <v>0</v>
      </c>
      <c r="AE316">
        <f t="shared" si="528"/>
        <v>0</v>
      </c>
      <c r="AF316">
        <f t="shared" si="529"/>
        <v>0</v>
      </c>
      <c r="AG316">
        <f t="shared" si="530"/>
        <v>1</v>
      </c>
      <c r="AH316">
        <f t="shared" si="531"/>
        <v>1</v>
      </c>
      <c r="AI316">
        <f t="shared" si="532"/>
        <v>0</v>
      </c>
      <c r="AJ316">
        <f t="shared" si="533"/>
        <v>1</v>
      </c>
      <c r="AK316" s="3">
        <f t="shared" si="534"/>
        <v>0</v>
      </c>
      <c r="AL316">
        <f t="shared" si="535"/>
        <v>0</v>
      </c>
      <c r="AM316">
        <f t="shared" si="536"/>
        <v>0</v>
      </c>
      <c r="AN316">
        <f t="shared" si="537"/>
        <v>1</v>
      </c>
      <c r="AO316">
        <f t="shared" si="538"/>
        <v>0</v>
      </c>
      <c r="AP316">
        <f t="shared" si="539"/>
        <v>0</v>
      </c>
      <c r="AQ316">
        <f t="shared" si="540"/>
        <v>0</v>
      </c>
      <c r="AR316">
        <f t="shared" si="541"/>
        <v>0</v>
      </c>
      <c r="AS316">
        <f t="shared" si="542"/>
        <v>0</v>
      </c>
      <c r="AT316">
        <f t="shared" si="543"/>
        <v>0</v>
      </c>
      <c r="AU316">
        <f t="shared" si="500"/>
        <v>1</v>
      </c>
      <c r="BA316" s="10">
        <f t="shared" si="544"/>
        <v>1</v>
      </c>
      <c r="BB316" s="10">
        <f t="shared" si="545"/>
        <v>0</v>
      </c>
      <c r="BC316" s="10">
        <f t="shared" si="546"/>
        <v>0</v>
      </c>
      <c r="BD316">
        <f t="shared" si="547"/>
        <v>0</v>
      </c>
      <c r="BE316">
        <f t="shared" si="548"/>
        <v>1</v>
      </c>
      <c r="BF316">
        <f t="shared" si="549"/>
        <v>0</v>
      </c>
      <c r="BG316">
        <f t="shared" si="550"/>
        <v>1</v>
      </c>
      <c r="BH316">
        <f t="shared" si="551"/>
        <v>0</v>
      </c>
      <c r="BI316">
        <f t="shared" si="552"/>
        <v>1</v>
      </c>
      <c r="BJ316">
        <f t="shared" si="553"/>
        <v>1</v>
      </c>
      <c r="BK316">
        <f t="shared" si="554"/>
        <v>0</v>
      </c>
      <c r="BL316">
        <f t="shared" si="555"/>
        <v>1</v>
      </c>
      <c r="BM316" s="3">
        <f t="shared" si="556"/>
        <v>1</v>
      </c>
      <c r="BN316">
        <f t="shared" si="557"/>
        <v>0</v>
      </c>
      <c r="BO316">
        <f t="shared" si="558"/>
        <v>1</v>
      </c>
      <c r="BP316" s="10">
        <f t="shared" si="559"/>
        <v>0</v>
      </c>
      <c r="BQ316">
        <f t="shared" si="560"/>
        <v>1</v>
      </c>
      <c r="BR316">
        <f t="shared" si="561"/>
        <v>0</v>
      </c>
      <c r="BS316">
        <f t="shared" si="562"/>
        <v>1</v>
      </c>
      <c r="BT316">
        <f t="shared" si="563"/>
        <v>0</v>
      </c>
      <c r="BU316">
        <f t="shared" si="564"/>
        <v>0</v>
      </c>
      <c r="BV316">
        <f t="shared" si="565"/>
        <v>0</v>
      </c>
      <c r="BW316">
        <f t="shared" si="501"/>
        <v>1</v>
      </c>
      <c r="CA316">
        <f t="shared" si="502"/>
        <v>1</v>
      </c>
      <c r="CB316">
        <f t="shared" si="503"/>
        <v>0</v>
      </c>
      <c r="CC316">
        <f t="shared" si="504"/>
        <v>99</v>
      </c>
      <c r="CD316" s="4" cm="1">
        <f t="array" ref="CD316">IF(AND(CA316=99,CB316=99,CC316=99),ERROR, SUMIF(CA316:CC316, "&lt;&gt;99", CA316:CC316))</f>
        <v>1</v>
      </c>
      <c r="CE316" s="4">
        <f>MOD(CD316,2)</f>
        <v>1</v>
      </c>
      <c r="CF316" s="4"/>
      <c r="CG316" s="4"/>
    </row>
    <row r="317" spans="1:85" x14ac:dyDescent="0.25">
      <c r="A317" s="11">
        <v>111</v>
      </c>
      <c r="B317" s="10">
        <f t="shared" si="505"/>
        <v>1</v>
      </c>
      <c r="C317" s="10">
        <f t="shared" si="506"/>
        <v>1</v>
      </c>
      <c r="D317" s="10">
        <f t="shared" si="507"/>
        <v>0</v>
      </c>
      <c r="E317">
        <f t="shared" si="508"/>
        <v>0</v>
      </c>
      <c r="F317">
        <f t="shared" si="509"/>
        <v>1</v>
      </c>
      <c r="G317" s="10">
        <f t="shared" si="510"/>
        <v>1</v>
      </c>
      <c r="H317">
        <f t="shared" si="511"/>
        <v>1</v>
      </c>
      <c r="I317">
        <f t="shared" si="512"/>
        <v>0</v>
      </c>
      <c r="J317">
        <f t="shared" si="513"/>
        <v>0</v>
      </c>
      <c r="K317">
        <f t="shared" si="514"/>
        <v>0</v>
      </c>
      <c r="L317" s="3">
        <f t="shared" si="515"/>
        <v>0</v>
      </c>
      <c r="M317">
        <f t="shared" si="516"/>
        <v>0</v>
      </c>
      <c r="N317">
        <f t="shared" si="517"/>
        <v>0</v>
      </c>
      <c r="O317">
        <f t="shared" si="518"/>
        <v>1</v>
      </c>
      <c r="P317">
        <f t="shared" si="519"/>
        <v>0</v>
      </c>
      <c r="Q317">
        <f t="shared" si="520"/>
        <v>0</v>
      </c>
      <c r="R317">
        <f t="shared" si="521"/>
        <v>0</v>
      </c>
      <c r="S317">
        <f t="shared" si="522"/>
        <v>0</v>
      </c>
      <c r="T317">
        <f t="shared" si="499"/>
        <v>1</v>
      </c>
      <c r="W317">
        <f t="shared" si="433"/>
        <v>0</v>
      </c>
      <c r="Z317" s="10">
        <f t="shared" si="523"/>
        <v>1</v>
      </c>
      <c r="AA317" s="10">
        <f t="shared" si="524"/>
        <v>0</v>
      </c>
      <c r="AB317">
        <f t="shared" si="525"/>
        <v>0</v>
      </c>
      <c r="AC317">
        <f t="shared" si="526"/>
        <v>0</v>
      </c>
      <c r="AD317">
        <f t="shared" si="527"/>
        <v>0</v>
      </c>
      <c r="AE317">
        <f t="shared" si="528"/>
        <v>0</v>
      </c>
      <c r="AF317">
        <f t="shared" si="529"/>
        <v>1</v>
      </c>
      <c r="AG317">
        <f t="shared" si="530"/>
        <v>1</v>
      </c>
      <c r="AH317">
        <f t="shared" si="531"/>
        <v>0</v>
      </c>
      <c r="AI317">
        <f t="shared" si="532"/>
        <v>1</v>
      </c>
      <c r="AJ317">
        <f t="shared" si="533"/>
        <v>0</v>
      </c>
      <c r="AK317" s="3">
        <f t="shared" si="534"/>
        <v>0</v>
      </c>
      <c r="AL317">
        <f t="shared" si="535"/>
        <v>0</v>
      </c>
      <c r="AM317">
        <f t="shared" si="536"/>
        <v>1</v>
      </c>
      <c r="AN317">
        <f t="shared" si="537"/>
        <v>0</v>
      </c>
      <c r="AO317">
        <f t="shared" si="538"/>
        <v>0</v>
      </c>
      <c r="AP317">
        <f t="shared" si="539"/>
        <v>0</v>
      </c>
      <c r="AQ317">
        <f t="shared" si="540"/>
        <v>0</v>
      </c>
      <c r="AR317">
        <f t="shared" si="541"/>
        <v>0</v>
      </c>
      <c r="AS317">
        <f t="shared" si="542"/>
        <v>0</v>
      </c>
      <c r="AT317">
        <f t="shared" si="543"/>
        <v>1</v>
      </c>
      <c r="AU317">
        <f t="shared" si="500"/>
        <v>1</v>
      </c>
      <c r="BA317" s="10">
        <f t="shared" si="544"/>
        <v>1</v>
      </c>
      <c r="BB317" s="10">
        <f t="shared" si="545"/>
        <v>0</v>
      </c>
      <c r="BC317" s="10">
        <f t="shared" si="546"/>
        <v>0</v>
      </c>
      <c r="BD317">
        <f t="shared" si="547"/>
        <v>0</v>
      </c>
      <c r="BE317">
        <f t="shared" si="548"/>
        <v>1</v>
      </c>
      <c r="BF317">
        <f t="shared" si="549"/>
        <v>0</v>
      </c>
      <c r="BG317">
        <f t="shared" si="550"/>
        <v>1</v>
      </c>
      <c r="BH317">
        <f t="shared" si="551"/>
        <v>0</v>
      </c>
      <c r="BI317">
        <f t="shared" si="552"/>
        <v>1</v>
      </c>
      <c r="BJ317">
        <f t="shared" si="553"/>
        <v>1</v>
      </c>
      <c r="BK317">
        <f t="shared" si="554"/>
        <v>0</v>
      </c>
      <c r="BL317">
        <f t="shared" si="555"/>
        <v>1</v>
      </c>
      <c r="BM317" s="3">
        <f t="shared" si="556"/>
        <v>1</v>
      </c>
      <c r="BN317">
        <f t="shared" si="557"/>
        <v>0</v>
      </c>
      <c r="BO317">
        <f t="shared" si="558"/>
        <v>1</v>
      </c>
      <c r="BP317" s="10">
        <f t="shared" si="559"/>
        <v>0</v>
      </c>
      <c r="BQ317">
        <f t="shared" si="560"/>
        <v>1</v>
      </c>
      <c r="BR317">
        <f t="shared" si="561"/>
        <v>0</v>
      </c>
      <c r="BS317">
        <f t="shared" si="562"/>
        <v>1</v>
      </c>
      <c r="BT317">
        <f t="shared" si="563"/>
        <v>0</v>
      </c>
      <c r="BU317">
        <f t="shared" si="564"/>
        <v>0</v>
      </c>
      <c r="BV317">
        <f t="shared" si="565"/>
        <v>0</v>
      </c>
      <c r="BW317">
        <f t="shared" si="501"/>
        <v>1</v>
      </c>
      <c r="CA317">
        <f t="shared" si="502"/>
        <v>1</v>
      </c>
      <c r="CB317">
        <f t="shared" si="503"/>
        <v>1</v>
      </c>
      <c r="CC317">
        <f t="shared" si="504"/>
        <v>99</v>
      </c>
      <c r="CD317" s="4" cm="1">
        <f t="array" ref="CD317">IF(AND(CA317=99,CB317=99,CC317=99),ERROR, SUMIF(CA317:CC317, "&lt;&gt;99", CA317:CC317))</f>
        <v>2</v>
      </c>
      <c r="CE317" s="4">
        <f t="shared" si="498"/>
        <v>0</v>
      </c>
      <c r="CF317" s="4"/>
      <c r="CG317" s="4"/>
    </row>
    <row r="318" spans="1:85" x14ac:dyDescent="0.25">
      <c r="A318" s="11">
        <v>112</v>
      </c>
      <c r="B318" s="10">
        <f t="shared" si="505"/>
        <v>1</v>
      </c>
      <c r="C318" s="10">
        <f t="shared" si="506"/>
        <v>0</v>
      </c>
      <c r="D318" s="10">
        <f t="shared" si="507"/>
        <v>0</v>
      </c>
      <c r="E318">
        <f t="shared" si="508"/>
        <v>1</v>
      </c>
      <c r="F318">
        <f t="shared" si="509"/>
        <v>1</v>
      </c>
      <c r="G318" s="10">
        <f t="shared" si="510"/>
        <v>1</v>
      </c>
      <c r="H318">
        <f t="shared" si="511"/>
        <v>0</v>
      </c>
      <c r="I318">
        <f t="shared" si="512"/>
        <v>0</v>
      </c>
      <c r="J318">
        <f t="shared" si="513"/>
        <v>0</v>
      </c>
      <c r="K318">
        <f t="shared" si="514"/>
        <v>0</v>
      </c>
      <c r="L318" s="3">
        <f t="shared" si="515"/>
        <v>0</v>
      </c>
      <c r="M318">
        <f t="shared" si="516"/>
        <v>0</v>
      </c>
      <c r="N318">
        <f t="shared" si="517"/>
        <v>1</v>
      </c>
      <c r="O318">
        <f t="shared" si="518"/>
        <v>0</v>
      </c>
      <c r="P318">
        <f t="shared" si="519"/>
        <v>0</v>
      </c>
      <c r="Q318">
        <f t="shared" si="520"/>
        <v>0</v>
      </c>
      <c r="R318">
        <f t="shared" si="521"/>
        <v>0</v>
      </c>
      <c r="S318">
        <f t="shared" si="522"/>
        <v>1</v>
      </c>
      <c r="T318">
        <f t="shared" si="499"/>
        <v>0</v>
      </c>
      <c r="W318">
        <f t="shared" si="433"/>
        <v>0</v>
      </c>
      <c r="Z318" s="10">
        <f t="shared" si="523"/>
        <v>0</v>
      </c>
      <c r="AA318" s="10">
        <f t="shared" si="524"/>
        <v>0</v>
      </c>
      <c r="AB318">
        <f t="shared" si="525"/>
        <v>0</v>
      </c>
      <c r="AC318">
        <f t="shared" si="526"/>
        <v>0</v>
      </c>
      <c r="AD318">
        <f t="shared" si="527"/>
        <v>0</v>
      </c>
      <c r="AE318">
        <f t="shared" si="528"/>
        <v>1</v>
      </c>
      <c r="AF318">
        <f t="shared" si="529"/>
        <v>1</v>
      </c>
      <c r="AG318">
        <f t="shared" si="530"/>
        <v>0</v>
      </c>
      <c r="AH318">
        <f t="shared" si="531"/>
        <v>1</v>
      </c>
      <c r="AI318">
        <f t="shared" si="532"/>
        <v>0</v>
      </c>
      <c r="AJ318">
        <f t="shared" si="533"/>
        <v>0</v>
      </c>
      <c r="AK318" s="3">
        <f t="shared" si="534"/>
        <v>0</v>
      </c>
      <c r="AL318">
        <f t="shared" si="535"/>
        <v>1</v>
      </c>
      <c r="AM318">
        <f t="shared" si="536"/>
        <v>0</v>
      </c>
      <c r="AN318">
        <f t="shared" si="537"/>
        <v>0</v>
      </c>
      <c r="AO318">
        <f t="shared" si="538"/>
        <v>0</v>
      </c>
      <c r="AP318">
        <f t="shared" si="539"/>
        <v>0</v>
      </c>
      <c r="AQ318">
        <f t="shared" si="540"/>
        <v>0</v>
      </c>
      <c r="AR318">
        <f t="shared" si="541"/>
        <v>0</v>
      </c>
      <c r="AS318">
        <f t="shared" si="542"/>
        <v>1</v>
      </c>
      <c r="AT318">
        <f t="shared" si="543"/>
        <v>1</v>
      </c>
      <c r="AU318">
        <f t="shared" si="500"/>
        <v>0</v>
      </c>
      <c r="BA318" s="10">
        <f t="shared" si="544"/>
        <v>1</v>
      </c>
      <c r="BB318" s="10">
        <f t="shared" si="545"/>
        <v>0</v>
      </c>
      <c r="BC318" s="10">
        <f t="shared" si="546"/>
        <v>0</v>
      </c>
      <c r="BD318">
        <f t="shared" si="547"/>
        <v>0</v>
      </c>
      <c r="BE318">
        <f t="shared" si="548"/>
        <v>1</v>
      </c>
      <c r="BF318">
        <f t="shared" si="549"/>
        <v>0</v>
      </c>
      <c r="BG318">
        <f t="shared" si="550"/>
        <v>1</v>
      </c>
      <c r="BH318">
        <f t="shared" si="551"/>
        <v>0</v>
      </c>
      <c r="BI318">
        <f t="shared" si="552"/>
        <v>1</v>
      </c>
      <c r="BJ318">
        <f t="shared" si="553"/>
        <v>1</v>
      </c>
      <c r="BK318">
        <f t="shared" si="554"/>
        <v>0</v>
      </c>
      <c r="BL318">
        <f t="shared" si="555"/>
        <v>1</v>
      </c>
      <c r="BM318" s="3">
        <f t="shared" si="556"/>
        <v>1</v>
      </c>
      <c r="BN318">
        <f t="shared" si="557"/>
        <v>0</v>
      </c>
      <c r="BO318">
        <f t="shared" si="558"/>
        <v>1</v>
      </c>
      <c r="BP318" s="10">
        <f t="shared" si="559"/>
        <v>0</v>
      </c>
      <c r="BQ318">
        <f t="shared" si="560"/>
        <v>1</v>
      </c>
      <c r="BR318">
        <f t="shared" si="561"/>
        <v>0</v>
      </c>
      <c r="BS318">
        <f t="shared" si="562"/>
        <v>1</v>
      </c>
      <c r="BT318">
        <f t="shared" si="563"/>
        <v>0</v>
      </c>
      <c r="BU318">
        <f t="shared" si="564"/>
        <v>0</v>
      </c>
      <c r="BV318">
        <f t="shared" si="565"/>
        <v>0</v>
      </c>
      <c r="BW318">
        <f t="shared" si="501"/>
        <v>1</v>
      </c>
      <c r="CA318">
        <f t="shared" si="502"/>
        <v>1</v>
      </c>
      <c r="CB318">
        <f t="shared" si="503"/>
        <v>0</v>
      </c>
      <c r="CC318">
        <f t="shared" si="504"/>
        <v>99</v>
      </c>
      <c r="CD318" s="4" cm="1">
        <f t="array" ref="CD318">IF(AND(CA318=99,CB318=99,CC318=99),ERROR, SUMIF(CA318:CC318, "&lt;&gt;99", CA318:CC318))</f>
        <v>1</v>
      </c>
      <c r="CE318" s="4">
        <f t="shared" si="498"/>
        <v>1</v>
      </c>
      <c r="CF318" s="4"/>
      <c r="CG318" s="4"/>
    </row>
    <row r="319" spans="1:85" x14ac:dyDescent="0.25">
      <c r="A319" s="11">
        <v>113</v>
      </c>
      <c r="B319" s="10">
        <f t="shared" si="505"/>
        <v>0</v>
      </c>
      <c r="C319" s="10">
        <f t="shared" si="506"/>
        <v>0</v>
      </c>
      <c r="D319" s="10">
        <f t="shared" si="507"/>
        <v>1</v>
      </c>
      <c r="E319">
        <f t="shared" si="508"/>
        <v>1</v>
      </c>
      <c r="F319">
        <f t="shared" si="509"/>
        <v>1</v>
      </c>
      <c r="G319" s="10">
        <f t="shared" si="510"/>
        <v>0</v>
      </c>
      <c r="H319">
        <f t="shared" si="511"/>
        <v>0</v>
      </c>
      <c r="I319">
        <f t="shared" si="512"/>
        <v>0</v>
      </c>
      <c r="J319">
        <f t="shared" si="513"/>
        <v>0</v>
      </c>
      <c r="K319">
        <f t="shared" si="514"/>
        <v>0</v>
      </c>
      <c r="L319" s="3">
        <f t="shared" si="515"/>
        <v>0</v>
      </c>
      <c r="M319">
        <f t="shared" si="516"/>
        <v>1</v>
      </c>
      <c r="N319">
        <f t="shared" si="517"/>
        <v>0</v>
      </c>
      <c r="O319">
        <f t="shared" si="518"/>
        <v>0</v>
      </c>
      <c r="P319">
        <f t="shared" si="519"/>
        <v>0</v>
      </c>
      <c r="Q319">
        <f t="shared" si="520"/>
        <v>0</v>
      </c>
      <c r="R319">
        <f t="shared" si="521"/>
        <v>1</v>
      </c>
      <c r="S319">
        <f t="shared" si="522"/>
        <v>0</v>
      </c>
      <c r="T319">
        <f t="shared" si="499"/>
        <v>1</v>
      </c>
      <c r="W319">
        <f t="shared" si="433"/>
        <v>1</v>
      </c>
      <c r="Z319" s="10">
        <f t="shared" si="523"/>
        <v>0</v>
      </c>
      <c r="AA319" s="10">
        <f t="shared" si="524"/>
        <v>0</v>
      </c>
      <c r="AB319">
        <f t="shared" si="525"/>
        <v>0</v>
      </c>
      <c r="AC319">
        <f t="shared" si="526"/>
        <v>0</v>
      </c>
      <c r="AD319">
        <f t="shared" si="527"/>
        <v>1</v>
      </c>
      <c r="AE319">
        <f t="shared" si="528"/>
        <v>1</v>
      </c>
      <c r="AF319">
        <f t="shared" si="529"/>
        <v>0</v>
      </c>
      <c r="AG319">
        <f t="shared" si="530"/>
        <v>1</v>
      </c>
      <c r="AH319">
        <f t="shared" si="531"/>
        <v>0</v>
      </c>
      <c r="AI319">
        <f t="shared" si="532"/>
        <v>0</v>
      </c>
      <c r="AJ319">
        <f t="shared" si="533"/>
        <v>0</v>
      </c>
      <c r="AK319" s="3">
        <f t="shared" si="534"/>
        <v>1</v>
      </c>
      <c r="AL319">
        <f t="shared" si="535"/>
        <v>0</v>
      </c>
      <c r="AM319">
        <f t="shared" si="536"/>
        <v>0</v>
      </c>
      <c r="AN319">
        <f t="shared" si="537"/>
        <v>0</v>
      </c>
      <c r="AO319">
        <f t="shared" si="538"/>
        <v>0</v>
      </c>
      <c r="AP319">
        <f t="shared" si="539"/>
        <v>0</v>
      </c>
      <c r="AQ319">
        <f t="shared" si="540"/>
        <v>0</v>
      </c>
      <c r="AR319">
        <f t="shared" si="541"/>
        <v>1</v>
      </c>
      <c r="AS319">
        <f t="shared" si="542"/>
        <v>1</v>
      </c>
      <c r="AT319">
        <f t="shared" si="543"/>
        <v>0</v>
      </c>
      <c r="AU319">
        <f t="shared" si="500"/>
        <v>0</v>
      </c>
      <c r="BA319" s="10">
        <f t="shared" si="544"/>
        <v>1</v>
      </c>
      <c r="BB319" s="10">
        <f t="shared" si="545"/>
        <v>0</v>
      </c>
      <c r="BC319" s="10">
        <f t="shared" si="546"/>
        <v>0</v>
      </c>
      <c r="BD319">
        <f t="shared" si="547"/>
        <v>0</v>
      </c>
      <c r="BE319">
        <f t="shared" si="548"/>
        <v>1</v>
      </c>
      <c r="BF319">
        <f t="shared" si="549"/>
        <v>0</v>
      </c>
      <c r="BG319">
        <f t="shared" si="550"/>
        <v>1</v>
      </c>
      <c r="BH319">
        <f t="shared" si="551"/>
        <v>0</v>
      </c>
      <c r="BI319">
        <f t="shared" si="552"/>
        <v>1</v>
      </c>
      <c r="BJ319">
        <f t="shared" si="553"/>
        <v>1</v>
      </c>
      <c r="BK319">
        <f t="shared" si="554"/>
        <v>0</v>
      </c>
      <c r="BL319">
        <f t="shared" si="555"/>
        <v>1</v>
      </c>
      <c r="BM319" s="3">
        <f t="shared" si="556"/>
        <v>1</v>
      </c>
      <c r="BN319">
        <f t="shared" si="557"/>
        <v>0</v>
      </c>
      <c r="BO319">
        <f t="shared" si="558"/>
        <v>1</v>
      </c>
      <c r="BP319" s="10">
        <f t="shared" si="559"/>
        <v>0</v>
      </c>
      <c r="BQ319">
        <f t="shared" si="560"/>
        <v>1</v>
      </c>
      <c r="BR319">
        <f t="shared" si="561"/>
        <v>0</v>
      </c>
      <c r="BS319">
        <f t="shared" si="562"/>
        <v>1</v>
      </c>
      <c r="BT319">
        <f t="shared" si="563"/>
        <v>0</v>
      </c>
      <c r="BU319">
        <f t="shared" si="564"/>
        <v>0</v>
      </c>
      <c r="BV319">
        <f t="shared" si="565"/>
        <v>0</v>
      </c>
      <c r="BW319">
        <f t="shared" si="501"/>
        <v>1</v>
      </c>
      <c r="CA319">
        <f t="shared" si="502"/>
        <v>99</v>
      </c>
      <c r="CB319">
        <f t="shared" si="503"/>
        <v>0</v>
      </c>
      <c r="CC319">
        <f t="shared" si="504"/>
        <v>1</v>
      </c>
      <c r="CD319" s="4" cm="1">
        <f t="array" ref="CD319">IF(AND(CA319=99,CB319=99,CC319=99),ERROR, SUMIF(CA319:CC319, "&lt;&gt;99", CA319:CC319))</f>
        <v>1</v>
      </c>
      <c r="CE319" s="4">
        <f t="shared" si="498"/>
        <v>1</v>
      </c>
      <c r="CF319" s="4"/>
      <c r="CG319" s="4"/>
    </row>
  </sheetData>
  <mergeCells count="10">
    <mergeCell ref="CE44:CE49"/>
    <mergeCell ref="CE50:CE55"/>
    <mergeCell ref="CE56:CE61"/>
    <mergeCell ref="CE2:CE7"/>
    <mergeCell ref="CE8:CE13"/>
    <mergeCell ref="CE14:CE19"/>
    <mergeCell ref="CE20:CE25"/>
    <mergeCell ref="CE26:CE31"/>
    <mergeCell ref="CE32:CE37"/>
    <mergeCell ref="CE38:CE4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А5_1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Hudaynazar Merdanow</cp:lastModifiedBy>
  <dcterms:created xsi:type="dcterms:W3CDTF">2024-03-06T16:56:48Z</dcterms:created>
  <dcterms:modified xsi:type="dcterms:W3CDTF">2026-04-17T11:15:01Z</dcterms:modified>
</cp:coreProperties>
</file>