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周慧岳\Desktop\"/>
    </mc:Choice>
  </mc:AlternateContent>
  <xr:revisionPtr revIDLastSave="0" documentId="8_{707A11D9-8351-4B5E-9205-C61BA78B39A5}" xr6:coauthVersionLast="47" xr6:coauthVersionMax="47" xr10:uidLastSave="{00000000-0000-0000-0000-000000000000}"/>
  <bookViews>
    <workbookView xWindow="-120" yWindow="-120" windowWidth="21840" windowHeight="13140" xr2:uid="{1EDA867F-DCF0-4481-A758-7490EE28C304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<sst xmlns="http://schemas.openxmlformats.org/spreadsheetml/2006/main" count="10" uniqueCount="10">
  <si>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Tc</t>
    <phoneticPr fontId="1" type="noConversion"/>
  </si>
  <si>
    <t>LED_波長</t>
    <phoneticPr fontId="1" type="noConversion"/>
  </si>
  <si>
    <t>LED_左半高寬</t>
    <phoneticPr fontId="1" type="noConversion"/>
  </si>
  <si>
    <t>LED_右半高寬</t>
    <phoneticPr fontId="1" type="noConversion"/>
  </si>
  <si>
    <t>YAG_短波長</t>
    <phoneticPr fontId="1" type="noConversion"/>
  </si>
  <si>
    <t>YAG_長波長</t>
    <phoneticPr fontId="1" type="noConversion"/>
  </si>
  <si>
    <t>YAG_L_半高寬</t>
    <phoneticPr fontId="1" type="noConversion"/>
  </si>
  <si>
    <t>YAG_S_半高寬</t>
    <phoneticPr fontId="1" type="noConversion"/>
  </si>
  <si>
    <t>CCT_dis</t>
    <phoneticPr fontId="1" type="noConversion"/>
  </si>
  <si>
    <t>CRI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</si>
</sst>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LED_波長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工作表1!$B$2:$B$47</c:f>
              <c:numCache>
                <c:formatCode>General</c:formatCode>
                <c:ptCount val="46"/>
                <c:pt idx="0">
                  <c:v>451.78969000000001</c:v>
                </c:pt>
                <c:pt idx="1">
                  <c:v>452.06226700000002</c:v>
                </c:pt>
                <c:pt idx="2">
                  <c:v>450.998177</c:v>
                </c:pt>
                <c:pt idx="3">
                  <c:v>452.32399900000001</c:v>
                </c:pt>
                <c:pt idx="4">
                  <c:v>451.98092800000001</c:v>
                </c:pt>
                <c:pt idx="5">
                  <c:v>450.91712000000001</c:v>
                </c:pt>
                <c:pt idx="6">
                  <c:v>452.52386799999999</c:v>
                </c:pt>
                <c:pt idx="7">
                  <c:v>452.98109699999998</c:v>
                </c:pt>
                <c:pt idx="8">
                  <c:v>450.88843500000002</c:v>
                </c:pt>
                <c:pt idx="9">
                  <c:v>450.91856000000001</c:v>
                </c:pt>
                <c:pt idx="10">
                  <c:v>450.048382</c:v>
                </c:pt>
                <c:pt idx="11">
                  <c:v>450.19799799999998</c:v>
                </c:pt>
                <c:pt idx="12">
                  <c:v>450.38247899999999</c:v>
                </c:pt>
                <c:pt idx="13">
                  <c:v>450.74903799999998</c:v>
                </c:pt>
                <c:pt idx="14">
                  <c:v>451.26299999999998</c:v>
                </c:pt>
                <c:pt idx="15">
                  <c:v>450.195449</c:v>
                </c:pt>
                <c:pt idx="16">
                  <c:v>449.52464600000002</c:v>
                </c:pt>
                <c:pt idx="17">
                  <c:v>449.958708</c:v>
                </c:pt>
                <c:pt idx="18">
                  <c:v>448.70002399999998</c:v>
                </c:pt>
                <c:pt idx="19">
                  <c:v>450.82216899999997</c:v>
                </c:pt>
                <c:pt idx="20">
                  <c:v>448.95921199999998</c:v>
                </c:pt>
                <c:pt idx="21">
                  <c:v>448.403864</c:v>
                </c:pt>
                <c:pt idx="22">
                  <c:v>448.475843</c:v>
                </c:pt>
                <c:pt idx="23">
                  <c:v>449.62063799999999</c:v>
                </c:pt>
                <c:pt idx="24">
                  <c:v>448.33377200000001</c:v>
                </c:pt>
                <c:pt idx="25">
                  <c:v>449.19989299999997</c:v>
                </c:pt>
                <c:pt idx="26">
                  <c:v>448.32100500000001</c:v>
                </c:pt>
                <c:pt idx="27">
                  <c:v>449.52764200000001</c:v>
                </c:pt>
                <c:pt idx="28">
                  <c:v>448.30768499999999</c:v>
                </c:pt>
                <c:pt idx="29">
                  <c:v>448.71069999999997</c:v>
                </c:pt>
                <c:pt idx="30">
                  <c:v>448.86630600000001</c:v>
                </c:pt>
                <c:pt idx="31">
                  <c:v>448.96438499999999</c:v>
                </c:pt>
                <c:pt idx="32">
                  <c:v>449.60311000000002</c:v>
                </c:pt>
                <c:pt idx="33">
                  <c:v>447.671829</c:v>
                </c:pt>
                <c:pt idx="34">
                  <c:v>449.76832899999999</c:v>
                </c:pt>
                <c:pt idx="35">
                  <c:v>448.34415100000001</c:v>
                </c:pt>
                <c:pt idx="36">
                  <c:v>448.49258300000002</c:v>
                </c:pt>
                <c:pt idx="37">
                  <c:v>448.35311300000001</c:v>
                </c:pt>
                <c:pt idx="38">
                  <c:v>449.06287400000002</c:v>
                </c:pt>
                <c:pt idx="39">
                  <c:v>448.852191</c:v>
                </c:pt>
                <c:pt idx="40">
                  <c:v>448.32347499999997</c:v>
                </c:pt>
                <c:pt idx="41">
                  <c:v>449.28506900000002</c:v>
                </c:pt>
                <c:pt idx="42">
                  <c:v>447.96351199999998</c:v>
                </c:pt>
                <c:pt idx="43">
                  <c:v>448.36762199999998</c:v>
                </c:pt>
                <c:pt idx="44">
                  <c:v>449.08608600000002</c:v>
                </c:pt>
                <c:pt idx="45">
                  <c:v>448.26136600000001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C2-4D2E-9EA7-E6FC85A18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435135"/>
        <c:axId val="974435551"/>
      </c:scatterChart>
      <c:valAx>
        <c:axId val="974435135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4435551"/>
        <c:crosses val="autoZero"/>
        <c:crossBetween val="midCat"/>
      </c:valAx>
      <c:valAx>
        <c:axId val="97443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443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LED_左半高寬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工作表1!$C$2:$C$47</c:f>
              <c:numCache>
                <c:formatCode>General</c:formatCode>
                <c:ptCount val="46"/>
                <c:pt idx="0">
                  <c:v>8.1535920573419993</c:v>
                </c:pt>
                <c:pt idx="1">
                  <c:v>8.5268395096299994</c:v>
                </c:pt>
                <c:pt idx="2">
                  <c:v>8.109565640165</c:v>
                </c:pt>
                <c:pt idx="3">
                  <c:v>8.9997798918449998</c:v>
                </c:pt>
                <c:pt idx="4">
                  <c:v>8.7477339280380004</c:v>
                </c:pt>
                <c:pt idx="5">
                  <c:v>8.3253731894659992</c:v>
                </c:pt>
                <c:pt idx="6">
                  <c:v>8.3482915527710002</c:v>
                </c:pt>
                <c:pt idx="7">
                  <c:v>8.6275518144329997</c:v>
                </c:pt>
                <c:pt idx="8">
                  <c:v>7.4682949331430004</c:v>
                </c:pt>
                <c:pt idx="9">
                  <c:v>8.5952260309199993</c:v>
                </c:pt>
                <c:pt idx="10">
                  <c:v>8.0786972976310008</c:v>
                </c:pt>
                <c:pt idx="11">
                  <c:v>9.0244926927859996</c:v>
                </c:pt>
                <c:pt idx="12">
                  <c:v>8.8526507626559994</c:v>
                </c:pt>
                <c:pt idx="13">
                  <c:v>8.6991915988410007</c:v>
                </c:pt>
                <c:pt idx="14">
                  <c:v>8.5545491067330008</c:v>
                </c:pt>
                <c:pt idx="15">
                  <c:v>8.2955939304479998</c:v>
                </c:pt>
                <c:pt idx="16">
                  <c:v>9.0507966430559996</c:v>
                </c:pt>
                <c:pt idx="17">
                  <c:v>9.6458009796859994</c:v>
                </c:pt>
                <c:pt idx="18">
                  <c:v>8.3925164912020005</c:v>
                </c:pt>
                <c:pt idx="19">
                  <c:v>8.0952374426640006</c:v>
                </c:pt>
                <c:pt idx="20">
                  <c:v>9.0826723305839998</c:v>
                </c:pt>
                <c:pt idx="21">
                  <c:v>8.4269840305040002</c:v>
                </c:pt>
                <c:pt idx="22">
                  <c:v>8.4336794183699997</c:v>
                </c:pt>
                <c:pt idx="23">
                  <c:v>8.7946024644790004</c:v>
                </c:pt>
                <c:pt idx="24">
                  <c:v>8.2630492930529993</c:v>
                </c:pt>
                <c:pt idx="25">
                  <c:v>9.0021325552989993</c:v>
                </c:pt>
                <c:pt idx="26">
                  <c:v>7.6095858869199997</c:v>
                </c:pt>
                <c:pt idx="27">
                  <c:v>8.6084605677169996</c:v>
                </c:pt>
                <c:pt idx="28">
                  <c:v>8.5277661329090009</c:v>
                </c:pt>
                <c:pt idx="29">
                  <c:v>9.1778757209159991</c:v>
                </c:pt>
                <c:pt idx="30">
                  <c:v>8.8503845767809999</c:v>
                </c:pt>
                <c:pt idx="31">
                  <c:v>9.4206183218589992</c:v>
                </c:pt>
                <c:pt idx="32">
                  <c:v>8.8730981126669999</c:v>
                </c:pt>
                <c:pt idx="33">
                  <c:v>8.5454192445460002</c:v>
                </c:pt>
                <c:pt idx="34">
                  <c:v>8.5180147876469992</c:v>
                </c:pt>
                <c:pt idx="35">
                  <c:v>8.9172307391600008</c:v>
                </c:pt>
                <c:pt idx="36">
                  <c:v>8.842380303993</c:v>
                </c:pt>
                <c:pt idx="37">
                  <c:v>8.6848264355270004</c:v>
                </c:pt>
                <c:pt idx="38">
                  <c:v>8.9602509749110002</c:v>
                </c:pt>
                <c:pt idx="39">
                  <c:v>7.8860777284230004</c:v>
                </c:pt>
                <c:pt idx="40">
                  <c:v>9.2072734162120007</c:v>
                </c:pt>
                <c:pt idx="41">
                  <c:v>8.7089218913669999</c:v>
                </c:pt>
                <c:pt idx="42">
                  <c:v>8.3885442701109998</c:v>
                </c:pt>
                <c:pt idx="43">
                  <c:v>7.9066917562730001</c:v>
                </c:pt>
                <c:pt idx="44">
                  <c:v>9.2343979589879996</c:v>
                </c:pt>
                <c:pt idx="45">
                  <c:v>8.9662216441069997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5-491E-A2C8-C123B5E81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445535"/>
        <c:axId val="974447199"/>
      </c:scatterChart>
      <c:valAx>
        <c:axId val="97444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4447199"/>
        <c:crosses val="autoZero"/>
        <c:crossBetween val="midCat"/>
      </c:valAx>
      <c:valAx>
        <c:axId val="974447199"/>
        <c:scaling>
          <c:orientation val="minMax"/>
          <c:max val="11.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444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LED_右半高寬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工作表1!$D$2:$D$47</c:f>
              <c:numCache>
                <c:formatCode>General</c:formatCode>
                <c:ptCount val="46"/>
                <c:pt idx="0">
                  <c:v>12.141222122711</c:v>
                </c:pt>
                <c:pt idx="1">
                  <c:v>11.901458755263</c:v>
                </c:pt>
                <c:pt idx="2">
                  <c:v>12.900533712190001</c:v>
                </c:pt>
                <c:pt idx="3">
                  <c:v>12.147965316713</c:v>
                </c:pt>
                <c:pt idx="4">
                  <c:v>13.723480346729</c:v>
                </c:pt>
                <c:pt idx="5">
                  <c:v>14.320258166175</c:v>
                </c:pt>
                <c:pt idx="6">
                  <c:v>13.812682132119001</c:v>
                </c:pt>
                <c:pt idx="7">
                  <c:v>13.046096198969</c:v>
                </c:pt>
                <c:pt idx="8">
                  <c:v>13.725244753195</c:v>
                </c:pt>
                <c:pt idx="9">
                  <c:v>13.931775196013</c:v>
                </c:pt>
                <c:pt idx="10">
                  <c:v>14.193733566735</c:v>
                </c:pt>
                <c:pt idx="11">
                  <c:v>14.643505894918</c:v>
                </c:pt>
                <c:pt idx="12">
                  <c:v>14.410019997453</c:v>
                </c:pt>
                <c:pt idx="13">
                  <c:v>13.762190091320999</c:v>
                </c:pt>
                <c:pt idx="14">
                  <c:v>13.592000704116</c:v>
                </c:pt>
                <c:pt idx="15">
                  <c:v>13.112527777962001</c:v>
                </c:pt>
                <c:pt idx="16">
                  <c:v>14.554438012553</c:v>
                </c:pt>
                <c:pt idx="17">
                  <c:v>14.644069211799</c:v>
                </c:pt>
                <c:pt idx="18">
                  <c:v>14.591597410966999</c:v>
                </c:pt>
                <c:pt idx="19">
                  <c:v>13.096335456695</c:v>
                </c:pt>
                <c:pt idx="20">
                  <c:v>15.478305580088</c:v>
                </c:pt>
                <c:pt idx="21">
                  <c:v>14.509720295929</c:v>
                </c:pt>
                <c:pt idx="22">
                  <c:v>14.548852931829</c:v>
                </c:pt>
                <c:pt idx="23">
                  <c:v>14.074021108234</c:v>
                </c:pt>
                <c:pt idx="24">
                  <c:v>15.059001072732</c:v>
                </c:pt>
                <c:pt idx="25">
                  <c:v>14.909911599357001</c:v>
                </c:pt>
                <c:pt idx="26">
                  <c:v>14.031493944004</c:v>
                </c:pt>
                <c:pt idx="27">
                  <c:v>14.500609001525</c:v>
                </c:pt>
                <c:pt idx="28">
                  <c:v>15.155521993933</c:v>
                </c:pt>
                <c:pt idx="29">
                  <c:v>14.622922146703999</c:v>
                </c:pt>
                <c:pt idx="30">
                  <c:v>14.502666204027999</c:v>
                </c:pt>
                <c:pt idx="31">
                  <c:v>14.388353209184</c:v>
                </c:pt>
                <c:pt idx="32">
                  <c:v>13.980613544663999</c:v>
                </c:pt>
                <c:pt idx="33">
                  <c:v>15.155780548189</c:v>
                </c:pt>
                <c:pt idx="34">
                  <c:v>14.336540807865999</c:v>
                </c:pt>
                <c:pt idx="35">
                  <c:v>14.709715795225</c:v>
                </c:pt>
                <c:pt idx="36">
                  <c:v>14.485890075755</c:v>
                </c:pt>
                <c:pt idx="37">
                  <c:v>15.324302969734999</c:v>
                </c:pt>
                <c:pt idx="38">
                  <c:v>14.427539213976001</c:v>
                </c:pt>
                <c:pt idx="39">
                  <c:v>13.388199884571</c:v>
                </c:pt>
                <c:pt idx="40">
                  <c:v>15.376852881390001</c:v>
                </c:pt>
                <c:pt idx="41">
                  <c:v>14.239317196934</c:v>
                </c:pt>
                <c:pt idx="42">
                  <c:v>14.983438312779001</c:v>
                </c:pt>
                <c:pt idx="43">
                  <c:v>14.359768450260001</c:v>
                </c:pt>
                <c:pt idx="44">
                  <c:v>14.371832031906999</c:v>
                </c:pt>
                <c:pt idx="45">
                  <c:v>14.440470686134001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DA-46AF-A10D-D3BC6EE55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199231"/>
        <c:axId val="760195071"/>
      </c:scatterChart>
      <c:valAx>
        <c:axId val="76019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0195071"/>
        <c:crosses val="autoZero"/>
        <c:crossBetween val="midCat"/>
      </c:valAx>
      <c:valAx>
        <c:axId val="760195071"/>
        <c:scaling>
          <c:orientation val="minMax"/>
          <c:max val="16.5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019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YAG_短波長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工作表1!$E$2:$E$47</c:f>
              <c:numCache>
                <c:formatCode>General</c:formatCode>
                <c:ptCount val="46"/>
                <c:pt idx="0">
                  <c:v>569.88654780650097</c:v>
                </c:pt>
                <c:pt idx="1">
                  <c:v>560.38053818274898</c:v>
                </c:pt>
                <c:pt idx="2">
                  <c:v>562.95180692256201</c:v>
                </c:pt>
                <c:pt idx="3">
                  <c:v>546.33767355970701</c:v>
                </c:pt>
                <c:pt idx="4">
                  <c:v>551.33761443478204</c:v>
                </c:pt>
                <c:pt idx="5">
                  <c:v>544.99855033002802</c:v>
                </c:pt>
                <c:pt idx="6">
                  <c:v>533.55969269391096</c:v>
                </c:pt>
                <c:pt idx="7">
                  <c:v>530.83512757053097</c:v>
                </c:pt>
                <c:pt idx="8">
                  <c:v>533.59443110169605</c:v>
                </c:pt>
                <c:pt idx="9">
                  <c:v>527.26568800683697</c:v>
                </c:pt>
                <c:pt idx="10">
                  <c:v>524.38790482803699</c:v>
                </c:pt>
                <c:pt idx="11">
                  <c:v>524.890798646593</c:v>
                </c:pt>
                <c:pt idx="12">
                  <c:v>528.11849391917997</c:v>
                </c:pt>
                <c:pt idx="13">
                  <c:v>520.11784048448806</c:v>
                </c:pt>
                <c:pt idx="14">
                  <c:v>526.43534604342096</c:v>
                </c:pt>
                <c:pt idx="15">
                  <c:v>522.76372833835296</c:v>
                </c:pt>
                <c:pt idx="16">
                  <c:v>523.73971171036601</c:v>
                </c:pt>
                <c:pt idx="17">
                  <c:v>523.63146764643295</c:v>
                </c:pt>
                <c:pt idx="18">
                  <c:v>524.53896554688197</c:v>
                </c:pt>
                <c:pt idx="19">
                  <c:v>524.22458779771796</c:v>
                </c:pt>
                <c:pt idx="20">
                  <c:v>528.04811036127705</c:v>
                </c:pt>
                <c:pt idx="21">
                  <c:v>523.91374076980696</c:v>
                </c:pt>
                <c:pt idx="22">
                  <c:v>522.16244906168799</c:v>
                </c:pt>
                <c:pt idx="23">
                  <c:v>520.12948425025104</c:v>
                </c:pt>
                <c:pt idx="24">
                  <c:v>523.09642240800099</c:v>
                </c:pt>
                <c:pt idx="25">
                  <c:v>523.71404125032598</c:v>
                </c:pt>
                <c:pt idx="26">
                  <c:v>520.83508072577001</c:v>
                </c:pt>
                <c:pt idx="27">
                  <c:v>524.79090868954995</c:v>
                </c:pt>
                <c:pt idx="28">
                  <c:v>527.03693559035003</c:v>
                </c:pt>
                <c:pt idx="29">
                  <c:v>520.10384749179002</c:v>
                </c:pt>
                <c:pt idx="30">
                  <c:v>520.11479612957601</c:v>
                </c:pt>
                <c:pt idx="31">
                  <c:v>520.28766456495396</c:v>
                </c:pt>
                <c:pt idx="32">
                  <c:v>523.10805844901199</c:v>
                </c:pt>
                <c:pt idx="33">
                  <c:v>520.196969458284</c:v>
                </c:pt>
                <c:pt idx="34">
                  <c:v>522.25680935450202</c:v>
                </c:pt>
                <c:pt idx="35">
                  <c:v>520.37581752942299</c:v>
                </c:pt>
                <c:pt idx="36">
                  <c:v>520.64902073483802</c:v>
                </c:pt>
                <c:pt idx="37">
                  <c:v>520.10220458709398</c:v>
                </c:pt>
                <c:pt idx="38">
                  <c:v>524.06256173199802</c:v>
                </c:pt>
                <c:pt idx="39">
                  <c:v>520.87702587353101</c:v>
                </c:pt>
                <c:pt idx="40">
                  <c:v>521.73686709939602</c:v>
                </c:pt>
                <c:pt idx="41">
                  <c:v>520.09424742709496</c:v>
                </c:pt>
                <c:pt idx="42">
                  <c:v>520.05217816790696</c:v>
                </c:pt>
                <c:pt idx="43">
                  <c:v>520.38794035526996</c:v>
                </c:pt>
                <c:pt idx="44">
                  <c:v>520.06578255495504</c:v>
                </c:pt>
                <c:pt idx="45">
                  <c:v>520.84916690686805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A0-427D-81B5-68BD8E27F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215055"/>
        <c:axId val="764875215"/>
      </c:scatterChart>
      <c:valAx>
        <c:axId val="93821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4875215"/>
        <c:crosses val="autoZero"/>
        <c:crossBetween val="midCat"/>
      </c:valAx>
      <c:valAx>
        <c:axId val="764875215"/>
        <c:scaling>
          <c:orientation val="minMax"/>
          <c:max val="580"/>
          <c:min val="5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821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36248906386702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YAG_S_半高寬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工作表1!$F$2:$F$47</c:f>
              <c:numCache>
                <c:formatCode>General</c:formatCode>
                <c:ptCount val="46"/>
                <c:pt idx="0">
                  <c:v>0.16995856067599999</c:v>
                </c:pt>
                <c:pt idx="1">
                  <c:v>0.13479550769900001</c:v>
                </c:pt>
                <c:pt idx="2">
                  <c:v>0.158012577933</c:v>
                </c:pt>
                <c:pt idx="3">
                  <c:v>0.13699938652800001</c:v>
                </c:pt>
                <c:pt idx="4">
                  <c:v>0.14400780341300001</c:v>
                </c:pt>
                <c:pt idx="5">
                  <c:v>0.135137846772</c:v>
                </c:pt>
                <c:pt idx="6">
                  <c:v>0.11911725882599999</c:v>
                </c:pt>
                <c:pt idx="7">
                  <c:v>0.115298217117</c:v>
                </c:pt>
                <c:pt idx="8">
                  <c:v>0.11916742110300001</c:v>
                </c:pt>
                <c:pt idx="9">
                  <c:v>0.11029368162100001</c:v>
                </c:pt>
                <c:pt idx="10">
                  <c:v>0.106216689876</c:v>
                </c:pt>
                <c:pt idx="11">
                  <c:v>0.106949716571</c:v>
                </c:pt>
                <c:pt idx="12">
                  <c:v>0.111492243133</c:v>
                </c:pt>
                <c:pt idx="13">
                  <c:v>0.10025169577199999</c:v>
                </c:pt>
                <c:pt idx="14">
                  <c:v>0.10914855971200001</c:v>
                </c:pt>
                <c:pt idx="15">
                  <c:v>0.103989072838</c:v>
                </c:pt>
                <c:pt idx="16">
                  <c:v>0.10533089494099999</c:v>
                </c:pt>
                <c:pt idx="17">
                  <c:v>0.10517875000599999</c:v>
                </c:pt>
                <c:pt idx="18">
                  <c:v>0.10648193530199999</c:v>
                </c:pt>
                <c:pt idx="19">
                  <c:v>0.10604102891</c:v>
                </c:pt>
                <c:pt idx="20">
                  <c:v>0.11140011044000001</c:v>
                </c:pt>
                <c:pt idx="21">
                  <c:v>0.10561543618200001</c:v>
                </c:pt>
                <c:pt idx="22">
                  <c:v>0.103133729704</c:v>
                </c:pt>
                <c:pt idx="23">
                  <c:v>0.10031098562</c:v>
                </c:pt>
                <c:pt idx="24">
                  <c:v>0.10445442491900001</c:v>
                </c:pt>
                <c:pt idx="25">
                  <c:v>0.105326916125</c:v>
                </c:pt>
                <c:pt idx="26">
                  <c:v>0.101302609977</c:v>
                </c:pt>
                <c:pt idx="27">
                  <c:v>0.10684479555</c:v>
                </c:pt>
                <c:pt idx="28">
                  <c:v>0.10999025677</c:v>
                </c:pt>
                <c:pt idx="29">
                  <c:v>0.10026615585699999</c:v>
                </c:pt>
                <c:pt idx="30">
                  <c:v>0.100295139053</c:v>
                </c:pt>
                <c:pt idx="31">
                  <c:v>0.100531209415</c:v>
                </c:pt>
                <c:pt idx="32">
                  <c:v>0.104487616822</c:v>
                </c:pt>
                <c:pt idx="33">
                  <c:v>0.100404297255</c:v>
                </c:pt>
                <c:pt idx="34">
                  <c:v>0.103295900685</c:v>
                </c:pt>
                <c:pt idx="35">
                  <c:v>0.100658207926</c:v>
                </c:pt>
                <c:pt idx="36">
                  <c:v>0.101045249091</c:v>
                </c:pt>
                <c:pt idx="37">
                  <c:v>0.100282044598</c:v>
                </c:pt>
                <c:pt idx="38">
                  <c:v>0.105825133783</c:v>
                </c:pt>
                <c:pt idx="39">
                  <c:v>0.101366454725</c:v>
                </c:pt>
                <c:pt idx="40">
                  <c:v>0.10256669201599999</c:v>
                </c:pt>
                <c:pt idx="41">
                  <c:v>0.100270240994</c:v>
                </c:pt>
                <c:pt idx="42">
                  <c:v>0.100210613463</c:v>
                </c:pt>
                <c:pt idx="43">
                  <c:v>0.100682216448</c:v>
                </c:pt>
                <c:pt idx="44">
                  <c:v>0.100229142999</c:v>
                </c:pt>
                <c:pt idx="45">
                  <c:v>0.101326243861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D1-45D8-9B75-924F9ECB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440959"/>
        <c:axId val="974433055"/>
      </c:scatterChart>
      <c:valAx>
        <c:axId val="97444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4433055"/>
        <c:crosses val="autoZero"/>
        <c:crossBetween val="midCat"/>
      </c:valAx>
      <c:valAx>
        <c:axId val="974433055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444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>YAG_長波長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工作表1!$G$2:$G$47</c:f>
              <c:numCache>
                <c:formatCode>General</c:formatCode>
                <c:ptCount val="46"/>
                <c:pt idx="0">
                  <c:v>637.76194692392698</c:v>
                </c:pt>
                <c:pt idx="1">
                  <c:v>645.03318831859895</c:v>
                </c:pt>
                <c:pt idx="2">
                  <c:v>647.46003541265497</c:v>
                </c:pt>
                <c:pt idx="3">
                  <c:v>639.354944990327</c:v>
                </c:pt>
                <c:pt idx="4">
                  <c:v>643.35958979247903</c:v>
                </c:pt>
                <c:pt idx="5">
                  <c:v>641.21395227586697</c:v>
                </c:pt>
                <c:pt idx="6">
                  <c:v>629.48158972042302</c:v>
                </c:pt>
                <c:pt idx="7">
                  <c:v>626.374973672735</c:v>
                </c:pt>
                <c:pt idx="8">
                  <c:v>629.71617300780701</c:v>
                </c:pt>
                <c:pt idx="9">
                  <c:v>621.38250826630997</c:v>
                </c:pt>
                <c:pt idx="10">
                  <c:v>616.68276145982202</c:v>
                </c:pt>
                <c:pt idx="11">
                  <c:v>617.13458472748403</c:v>
                </c:pt>
                <c:pt idx="12">
                  <c:v>621.47550550502899</c:v>
                </c:pt>
                <c:pt idx="13">
                  <c:v>608.37608906016396</c:v>
                </c:pt>
                <c:pt idx="14">
                  <c:v>618.12304224640002</c:v>
                </c:pt>
                <c:pt idx="15">
                  <c:v>612.96276864918298</c:v>
                </c:pt>
                <c:pt idx="16">
                  <c:v>614.02454838554297</c:v>
                </c:pt>
                <c:pt idx="17">
                  <c:v>613.52108688275598</c:v>
                </c:pt>
                <c:pt idx="18">
                  <c:v>614.84051334599997</c:v>
                </c:pt>
                <c:pt idx="19">
                  <c:v>613.42042193674001</c:v>
                </c:pt>
                <c:pt idx="20">
                  <c:v>619.370181717935</c:v>
                </c:pt>
                <c:pt idx="21">
                  <c:v>613.29290774075798</c:v>
                </c:pt>
                <c:pt idx="22">
                  <c:v>610.19956428943397</c:v>
                </c:pt>
                <c:pt idx="23">
                  <c:v>606.233290850721</c:v>
                </c:pt>
                <c:pt idx="24">
                  <c:v>610.93541179322699</c:v>
                </c:pt>
                <c:pt idx="25">
                  <c:v>611.64721107272999</c:v>
                </c:pt>
                <c:pt idx="26">
                  <c:v>607.06155842221995</c:v>
                </c:pt>
                <c:pt idx="27">
                  <c:v>612.89321855571495</c:v>
                </c:pt>
                <c:pt idx="28">
                  <c:v>616.70202374592895</c:v>
                </c:pt>
                <c:pt idx="29">
                  <c:v>605.62376496688603</c:v>
                </c:pt>
                <c:pt idx="30">
                  <c:v>605.25355437816404</c:v>
                </c:pt>
                <c:pt idx="31">
                  <c:v>605.87275837854702</c:v>
                </c:pt>
                <c:pt idx="32">
                  <c:v>609.83584108793298</c:v>
                </c:pt>
                <c:pt idx="33">
                  <c:v>605.27546990604901</c:v>
                </c:pt>
                <c:pt idx="34">
                  <c:v>607.36673251497598</c:v>
                </c:pt>
                <c:pt idx="35">
                  <c:v>605.40319017660704</c:v>
                </c:pt>
                <c:pt idx="36">
                  <c:v>605.75619353189995</c:v>
                </c:pt>
                <c:pt idx="37">
                  <c:v>603.89934162725297</c:v>
                </c:pt>
                <c:pt idx="38">
                  <c:v>610.88574213674997</c:v>
                </c:pt>
                <c:pt idx="39">
                  <c:v>605.62742078236602</c:v>
                </c:pt>
                <c:pt idx="40">
                  <c:v>606.79889775530501</c:v>
                </c:pt>
                <c:pt idx="41">
                  <c:v>603.58216941633498</c:v>
                </c:pt>
                <c:pt idx="42">
                  <c:v>603.68720522353999</c:v>
                </c:pt>
                <c:pt idx="43">
                  <c:v>603.98605189863395</c:v>
                </c:pt>
                <c:pt idx="44">
                  <c:v>603.64399536444205</c:v>
                </c:pt>
                <c:pt idx="45">
                  <c:v>605.46599239429304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F5-437D-BB7E-EF2FD395A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886495"/>
        <c:axId val="988892735"/>
      </c:scatterChart>
      <c:valAx>
        <c:axId val="98888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8892735"/>
        <c:crosses val="autoZero"/>
        <c:crossBetween val="midCat"/>
      </c:valAx>
      <c:valAx>
        <c:axId val="9888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888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YAG_L_半高寬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工作表1!$H$2:$H$47</c:f>
              <c:numCache>
                <c:formatCode>General</c:formatCode>
                <c:ptCount val="46"/>
                <c:pt idx="0">
                  <c:v>0.11839011431</c:v>
                </c:pt>
                <c:pt idx="1">
                  <c:v>0.11527396797</c:v>
                </c:pt>
                <c:pt idx="2">
                  <c:v>0.114238394864</c:v>
                </c:pt>
                <c:pt idx="3">
                  <c:v>0.117712088964</c:v>
                </c:pt>
                <c:pt idx="4">
                  <c:v>0.112183447398</c:v>
                </c:pt>
                <c:pt idx="5">
                  <c:v>0.116847156412</c:v>
                </c:pt>
                <c:pt idx="6">
                  <c:v>0.121909596454</c:v>
                </c:pt>
                <c:pt idx="7">
                  <c:v>0.12318547202500001</c:v>
                </c:pt>
                <c:pt idx="8">
                  <c:v>0.12181793233800001</c:v>
                </c:pt>
                <c:pt idx="9">
                  <c:v>0.12537402010900001</c:v>
                </c:pt>
                <c:pt idx="10">
                  <c:v>0.127419704996</c:v>
                </c:pt>
                <c:pt idx="11">
                  <c:v>0.12718795003</c:v>
                </c:pt>
                <c:pt idx="12">
                  <c:v>0.125312578615</c:v>
                </c:pt>
                <c:pt idx="13">
                  <c:v>0.13098544656200001</c:v>
                </c:pt>
                <c:pt idx="14">
                  <c:v>0.12672935579899999</c:v>
                </c:pt>
                <c:pt idx="15">
                  <c:v>0.12900286161999999</c:v>
                </c:pt>
                <c:pt idx="16">
                  <c:v>0.12853764790300001</c:v>
                </c:pt>
                <c:pt idx="17">
                  <c:v>0.12877768931399999</c:v>
                </c:pt>
                <c:pt idx="18">
                  <c:v>0.12816873698199999</c:v>
                </c:pt>
                <c:pt idx="19">
                  <c:v>0.128682242955</c:v>
                </c:pt>
                <c:pt idx="20">
                  <c:v>0.12617712062399999</c:v>
                </c:pt>
                <c:pt idx="21">
                  <c:v>0.12885828015600001</c:v>
                </c:pt>
                <c:pt idx="22">
                  <c:v>0.13020721651100001</c:v>
                </c:pt>
                <c:pt idx="23">
                  <c:v>0.13189174260200001</c:v>
                </c:pt>
                <c:pt idx="24">
                  <c:v>0.129880906898</c:v>
                </c:pt>
                <c:pt idx="25">
                  <c:v>0.129522989043</c:v>
                </c:pt>
                <c:pt idx="26">
                  <c:v>0.13154823547200001</c:v>
                </c:pt>
                <c:pt idx="27">
                  <c:v>0.128895193027</c:v>
                </c:pt>
                <c:pt idx="28">
                  <c:v>0.12696882262299999</c:v>
                </c:pt>
                <c:pt idx="29">
                  <c:v>0.13215211567099999</c:v>
                </c:pt>
                <c:pt idx="30">
                  <c:v>0.13232222306499999</c:v>
                </c:pt>
                <c:pt idx="31">
                  <c:v>0.13205633505100001</c:v>
                </c:pt>
                <c:pt idx="32">
                  <c:v>0.130299493617</c:v>
                </c:pt>
                <c:pt idx="33">
                  <c:v>0.132295286033</c:v>
                </c:pt>
                <c:pt idx="34">
                  <c:v>0.13119716379900001</c:v>
                </c:pt>
                <c:pt idx="35">
                  <c:v>0.13224471175499999</c:v>
                </c:pt>
                <c:pt idx="36">
                  <c:v>0.13210744386600001</c:v>
                </c:pt>
                <c:pt idx="37">
                  <c:v>0.13288311296200001</c:v>
                </c:pt>
                <c:pt idx="38">
                  <c:v>0.12960294284099999</c:v>
                </c:pt>
                <c:pt idx="39">
                  <c:v>0.13213041722800001</c:v>
                </c:pt>
                <c:pt idx="40">
                  <c:v>0.13163210671799999</c:v>
                </c:pt>
                <c:pt idx="41">
                  <c:v>0.132979117185</c:v>
                </c:pt>
                <c:pt idx="42">
                  <c:v>0.13298544337500001</c:v>
                </c:pt>
                <c:pt idx="43">
                  <c:v>0.13284999366399999</c:v>
                </c:pt>
                <c:pt idx="44">
                  <c:v>0.13300584538499999</c:v>
                </c:pt>
                <c:pt idx="45">
                  <c:v>0.13223307314300001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39-4638-BAB8-4E6182068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49759"/>
        <c:axId val="732143935"/>
      </c:scatterChart>
      <c:valAx>
        <c:axId val="73214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2143935"/>
        <c:crosses val="autoZero"/>
        <c:crossBetween val="midCat"/>
      </c:valAx>
      <c:valAx>
        <c:axId val="732143935"/>
        <c:scaling>
          <c:orientation val="minMax"/>
          <c:min val="0.10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214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3937007874016"/>
          <c:y val="0.17171296296296298"/>
          <c:w val="0.81923840769903766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工作表1!$I$1</c:f>
              <c:strCache>
                <c:ptCount val="1"/>
                <c:pt idx="0">
                  <c:v>CCT_dis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工作表1!$I$2:$I$47</c:f>
              <c:numCache>
                <c:formatCode>General</c:formatCode>
                <c:ptCount val="46"/>
                <c:pt idx="0">
                  <c:v>-3.0950345300000001E-4</c:v>
                </c:pt>
                <c:pt idx="1">
                  <c:v>-7.7820350200000004E-4</c:v>
                </c:pt>
                <c:pt idx="2">
                  <c:v>-9.9380732299999999E-4</c:v>
                </c:pt>
                <c:pt idx="3">
                  <c:v>-1.289358662E-3</c:v>
                </c:pt>
                <c:pt idx="4">
                  <c:v>-1.0174577409999999E-3</c:v>
                </c:pt>
                <c:pt idx="5">
                  <c:v>-7.6218522400000005E-4</c:v>
                </c:pt>
                <c:pt idx="6">
                  <c:v>8.8284698600000003E-4</c:v>
                </c:pt>
                <c:pt idx="7">
                  <c:v>1.5953727999999999E-5</c:v>
                </c:pt>
                <c:pt idx="8">
                  <c:v>1.437528157E-3</c:v>
                </c:pt>
                <c:pt idx="9">
                  <c:v>2.0940383149999999E-3</c:v>
                </c:pt>
                <c:pt idx="10">
                  <c:v>7.5605405000000005E-4</c:v>
                </c:pt>
                <c:pt idx="11">
                  <c:v>1.505459447E-3</c:v>
                </c:pt>
                <c:pt idx="12">
                  <c:v>1.7062601980000001E-3</c:v>
                </c:pt>
                <c:pt idx="13">
                  <c:v>-8.5970882799999999E-4</c:v>
                </c:pt>
                <c:pt idx="14">
                  <c:v>3.6523395699999999E-4</c:v>
                </c:pt>
                <c:pt idx="15">
                  <c:v>2.660148581E-3</c:v>
                </c:pt>
                <c:pt idx="16">
                  <c:v>2.4876463849999998E-3</c:v>
                </c:pt>
                <c:pt idx="17">
                  <c:v>2.2975750409999999E-3</c:v>
                </c:pt>
                <c:pt idx="18">
                  <c:v>2.989471886E-3</c:v>
                </c:pt>
                <c:pt idx="19">
                  <c:v>1.125702356E-3</c:v>
                </c:pt>
                <c:pt idx="20">
                  <c:v>2.3112577450000002E-3</c:v>
                </c:pt>
                <c:pt idx="21">
                  <c:v>3.3937672129999998E-3</c:v>
                </c:pt>
                <c:pt idx="22">
                  <c:v>3.019284352E-3</c:v>
                </c:pt>
                <c:pt idx="23">
                  <c:v>1.85883247E-3</c:v>
                </c:pt>
                <c:pt idx="24">
                  <c:v>2.2359852350000002E-3</c:v>
                </c:pt>
                <c:pt idx="25">
                  <c:v>2.0237839180000002E-3</c:v>
                </c:pt>
                <c:pt idx="26">
                  <c:v>2.6842783569999999E-3</c:v>
                </c:pt>
                <c:pt idx="27">
                  <c:v>1.871814391E-3</c:v>
                </c:pt>
                <c:pt idx="28">
                  <c:v>3.146003895E-3</c:v>
                </c:pt>
                <c:pt idx="29">
                  <c:v>3.0879247039999999E-3</c:v>
                </c:pt>
                <c:pt idx="30">
                  <c:v>2.6010810270000002E-3</c:v>
                </c:pt>
                <c:pt idx="31">
                  <c:v>3.5214824239999999E-3</c:v>
                </c:pt>
                <c:pt idx="32">
                  <c:v>2.7415853549999998E-3</c:v>
                </c:pt>
                <c:pt idx="33">
                  <c:v>3.2258783009999998E-3</c:v>
                </c:pt>
                <c:pt idx="34">
                  <c:v>1.1717413009999999E-3</c:v>
                </c:pt>
                <c:pt idx="35">
                  <c:v>3.3506317209999999E-3</c:v>
                </c:pt>
                <c:pt idx="36">
                  <c:v>3.413387642E-3</c:v>
                </c:pt>
                <c:pt idx="37">
                  <c:v>1.835402989E-3</c:v>
                </c:pt>
                <c:pt idx="38">
                  <c:v>3.17473297E-3</c:v>
                </c:pt>
                <c:pt idx="39">
                  <c:v>3.4072705879999998E-3</c:v>
                </c:pt>
                <c:pt idx="40">
                  <c:v>2.7427547109999998E-3</c:v>
                </c:pt>
                <c:pt idx="41">
                  <c:v>2.1639032940000001E-3</c:v>
                </c:pt>
                <c:pt idx="42">
                  <c:v>2.6315628390000002E-3</c:v>
                </c:pt>
                <c:pt idx="43">
                  <c:v>2.462123345E-3</c:v>
                </c:pt>
                <c:pt idx="44">
                  <c:v>2.8384929900000001E-3</c:v>
                </c:pt>
                <c:pt idx="45">
                  <c:v>3.9305764930000001E-3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99-44FA-82DA-3163D74EE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870687"/>
        <c:axId val="988884831"/>
      </c:scatterChart>
      <c:valAx>
        <c:axId val="98887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8884831"/>
        <c:crosses val="autoZero"/>
        <c:crossBetween val="midCat"/>
      </c:valAx>
      <c:valAx>
        <c:axId val="988884831"/>
        <c:scaling>
          <c:orientation val="minMax"/>
          <c:max val="5.4000000000000012E-3"/>
          <c:min val="-5.400000000000001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887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CRI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工作表1!$J$2:$J$47</c:f>
              <c:numCache>
                <c:formatCode>General</c:formatCode>
                <c:ptCount val="46"/>
                <c:pt idx="0">
                  <c:v>87.633442500498006</c:v>
                </c:pt>
                <c:pt idx="1">
                  <c:v>90.363652896168006</c:v>
                </c:pt>
                <c:pt idx="2">
                  <c:v>93.146393901674003</c:v>
                </c:pt>
                <c:pt idx="3">
                  <c:v>92.937689059001997</c:v>
                </c:pt>
                <c:pt idx="4">
                  <c:v>93.633562127442005</c:v>
                </c:pt>
                <c:pt idx="5">
                  <c:v>93.684013172933007</c:v>
                </c:pt>
                <c:pt idx="6">
                  <c:v>92.641586047312003</c:v>
                </c:pt>
                <c:pt idx="7">
                  <c:v>92.706596491254004</c:v>
                </c:pt>
                <c:pt idx="8">
                  <c:v>92.856477617622005</c:v>
                </c:pt>
                <c:pt idx="9">
                  <c:v>92.835125054017993</c:v>
                </c:pt>
                <c:pt idx="10">
                  <c:v>92.633812929857001</c:v>
                </c:pt>
                <c:pt idx="11">
                  <c:v>92.865488601614999</c:v>
                </c:pt>
                <c:pt idx="12">
                  <c:v>92.768910191681996</c:v>
                </c:pt>
                <c:pt idx="13">
                  <c:v>91.853059063882995</c:v>
                </c:pt>
                <c:pt idx="14">
                  <c:v>91.977327201606002</c:v>
                </c:pt>
                <c:pt idx="15">
                  <c:v>92.059140540065997</c:v>
                </c:pt>
                <c:pt idx="16">
                  <c:v>92.438660528596998</c:v>
                </c:pt>
                <c:pt idx="17">
                  <c:v>92.416025280567993</c:v>
                </c:pt>
                <c:pt idx="18">
                  <c:v>92.225248852956</c:v>
                </c:pt>
                <c:pt idx="19">
                  <c:v>91.214589193926003</c:v>
                </c:pt>
                <c:pt idx="20">
                  <c:v>92.192447729966005</c:v>
                </c:pt>
                <c:pt idx="21">
                  <c:v>92.004159942222003</c:v>
                </c:pt>
                <c:pt idx="22">
                  <c:v>91.878957774702002</c:v>
                </c:pt>
                <c:pt idx="23">
                  <c:v>91.474898721258995</c:v>
                </c:pt>
                <c:pt idx="24">
                  <c:v>91.662530675987995</c:v>
                </c:pt>
                <c:pt idx="25">
                  <c:v>91.594237313061001</c:v>
                </c:pt>
                <c:pt idx="26">
                  <c:v>91.228432388328997</c:v>
                </c:pt>
                <c:pt idx="27">
                  <c:v>91.154334349728998</c:v>
                </c:pt>
                <c:pt idx="28">
                  <c:v>91.547779861763999</c:v>
                </c:pt>
                <c:pt idx="29">
                  <c:v>91.603197044777005</c:v>
                </c:pt>
                <c:pt idx="30">
                  <c:v>91.342066302676002</c:v>
                </c:pt>
                <c:pt idx="31">
                  <c:v>91.576271399822005</c:v>
                </c:pt>
                <c:pt idx="32">
                  <c:v>91.015501221923003</c:v>
                </c:pt>
                <c:pt idx="33">
                  <c:v>91.518005532778005</c:v>
                </c:pt>
                <c:pt idx="34">
                  <c:v>90.507917120252003</c:v>
                </c:pt>
                <c:pt idx="35">
                  <c:v>91.393700521634997</c:v>
                </c:pt>
                <c:pt idx="36">
                  <c:v>91.284421651675999</c:v>
                </c:pt>
                <c:pt idx="37">
                  <c:v>91.038687606278998</c:v>
                </c:pt>
                <c:pt idx="38">
                  <c:v>91.012980660750003</c:v>
                </c:pt>
                <c:pt idx="39">
                  <c:v>90.620226939353003</c:v>
                </c:pt>
                <c:pt idx="40">
                  <c:v>91.281283841832007</c:v>
                </c:pt>
                <c:pt idx="41">
                  <c:v>90.638118382117995</c:v>
                </c:pt>
                <c:pt idx="42">
                  <c:v>90.965421661123003</c:v>
                </c:pt>
                <c:pt idx="43">
                  <c:v>90.561950235165</c:v>
                </c:pt>
                <c:pt idx="44">
                  <c:v>90.918277159750005</c:v>
                </c:pt>
                <c:pt idx="45">
                  <c:v>91.193888719021999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6-43E1-920E-4F9B385BE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78495"/>
        <c:axId val="739978911"/>
      </c:scatterChart>
      <c:valAx>
        <c:axId val="73997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9978911"/>
        <c:crosses val="autoZero"/>
        <c:crossBetween val="midCat"/>
      </c:valAx>
      <c:valAx>
        <c:axId val="73997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997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157162</xdr:rowOff>
    </xdr:from>
    <xdr:to>
      <xdr:col>17</xdr:col>
      <xdr:colOff>47625</xdr:colOff>
      <xdr:row>13</xdr:row>
      <xdr:rowOff>176212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A26B32D-CE7A-4CDA-B845-5326E0E63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280987</xdr:colOff>
      <xdr:row>13</xdr:row>
      <xdr:rowOff>185737</xdr:rowOff>
    </xdr:from>
    <xdr:to>
      <xdr:col>17</xdr:col>
      <xdr:colOff>52387</xdr:colOff>
      <xdr:row>26</xdr:row>
      <xdr:rowOff>204787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A024215-8C48-4DAC-984D-4A13D8A64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271462</xdr:colOff>
      <xdr:row>27</xdr:row>
      <xdr:rowOff>23812</xdr:rowOff>
    </xdr:from>
    <xdr:to>
      <xdr:col>17</xdr:col>
      <xdr:colOff>42862</xdr:colOff>
      <xdr:row>40</xdr:row>
      <xdr:rowOff>42862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E29F468-6735-492B-A1A1-590F313C2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42862</xdr:colOff>
      <xdr:row>0</xdr:row>
      <xdr:rowOff>157162</xdr:rowOff>
    </xdr:from>
    <xdr:to>
      <xdr:col>23</xdr:col>
      <xdr:colOff>500062</xdr:colOff>
      <xdr:row>13</xdr:row>
      <xdr:rowOff>176212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BDEB734-C6CE-4C2F-9228-F0C3BE4B1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71437</xdr:colOff>
      <xdr:row>13</xdr:row>
      <xdr:rowOff>147637</xdr:rowOff>
    </xdr:from>
    <xdr:to>
      <xdr:col>23</xdr:col>
      <xdr:colOff>528637</xdr:colOff>
      <xdr:row>26</xdr:row>
      <xdr:rowOff>166687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82472D4B-BCAA-44E4-A968-169077F00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500062</xdr:colOff>
      <xdr:row>0</xdr:row>
      <xdr:rowOff>157162</xdr:rowOff>
    </xdr:from>
    <xdr:to>
      <xdr:col>30</xdr:col>
      <xdr:colOff>271462</xdr:colOff>
      <xdr:row>13</xdr:row>
      <xdr:rowOff>176212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BDD4975-F6EF-4FD1-8550-0AC420AAF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547687</xdr:colOff>
      <xdr:row>13</xdr:row>
      <xdr:rowOff>157162</xdr:rowOff>
    </xdr:from>
    <xdr:to>
      <xdr:col>30</xdr:col>
      <xdr:colOff>319087</xdr:colOff>
      <xdr:row>26</xdr:row>
      <xdr:rowOff>176212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E937194-235D-4BAC-80D3-0240FC310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280987</xdr:colOff>
      <xdr:row>0</xdr:row>
      <xdr:rowOff>157162</xdr:rowOff>
    </xdr:from>
    <xdr:to>
      <xdr:col>37</xdr:col>
      <xdr:colOff>52387</xdr:colOff>
      <xdr:row>13</xdr:row>
      <xdr:rowOff>142876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AE2E9ABD-E8D1-401E-A409-DA06B7136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290512</xdr:colOff>
      <xdr:row>13</xdr:row>
      <xdr:rowOff>166687</xdr:rowOff>
    </xdr:from>
    <xdr:to>
      <xdr:col>37</xdr:col>
      <xdr:colOff>61912</xdr:colOff>
      <xdr:row>26</xdr:row>
      <xdr:rowOff>185737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A46AD31-AC53-4B97-8D41-E3299EE2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62DE-03D3-4E08-9A58-76BDDEFDD7F8}">
  <dimension ref="A1:AN47"/>
  <sheetViews>
    <sheetView tabSelected="1" zoomScaleNormal="100" workbookViewId="0">
      <selection activeCell="H9" sqref="H9"/>
    </sheetView>
  </sheetViews>
  <sheetFormatPr defaultRowHeight="16.5" x14ac:dyDescent="0.25"/>
  <cols>
    <col min="2" max="2" width="13.625" customWidth="1"/>
    <col min="3" max="3" width="14.375" customWidth="1"/>
    <col min="4" max="4" width="18.5" customWidth="1"/>
    <col min="5" max="5" width="14.75" customWidth="1"/>
    <col min="6" max="6" width="20.625" customWidth="1"/>
    <col min="7" max="7" width="17.125" customWidth="1"/>
    <col min="8" max="8" width="16.75" customWidth="1"/>
    <col min="9" max="9" width="16.1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s="1" t="s">
        <v>8</v>
      </c>
      <c r="J1" t="s">
        <v>9</v>
      </c>
    </row>
    <row r="2" spans="1:40" x14ac:dyDescent="0.25">
      <c r="A2">
        <v>2500</v>
      </c>
      <c r="B2">
        <v>451.78969000000001</v>
      </c>
      <c r="C2">
        <v>8.1535920573419993</v>
      </c>
      <c r="D2">
        <v>12.141222122711</v>
      </c>
      <c r="E2">
        <v>569.88654780650097</v>
      </c>
      <c r="F2">
        <v>0.16995856067599999</v>
      </c>
      <c r="G2">
        <v>637.76194692392698</v>
      </c>
      <c r="H2">
        <v>0.11839011431</v>
      </c>
      <c r="I2">
        <v>-3.0950345300000001E-4</v>
      </c>
      <c r="J2">
        <v>87.633442500498006</v>
      </c>
    </row>
    <row r="3" spans="1:40" x14ac:dyDescent="0.25">
      <c r="A3">
        <v>3000</v>
      </c>
      <c r="B3">
        <v>452.06226700000002</v>
      </c>
      <c r="C3">
        <v>8.5268395096299994</v>
      </c>
      <c r="D3">
        <v>11.901458755263</v>
      </c>
      <c r="E3">
        <v>560.38053818274898</v>
      </c>
      <c r="F3">
        <v>0.13479550769900001</v>
      </c>
      <c r="G3">
        <v>645.03318831859895</v>
      </c>
      <c r="H3">
        <v>0.11527396797</v>
      </c>
      <c r="I3">
        <v>-7.7820350200000004E-4</v>
      </c>
      <c r="J3">
        <v>90.363652896168006</v>
      </c>
    </row>
    <row r="4" spans="1:40" x14ac:dyDescent="0.25">
      <c r="A4">
        <v>3500</v>
      </c>
      <c r="B4">
        <v>450.998177</v>
      </c>
      <c r="C4">
        <v>8.109565640165</v>
      </c>
      <c r="D4">
        <v>12.900533712190001</v>
      </c>
      <c r="E4">
        <v>562.95180692256201</v>
      </c>
      <c r="F4">
        <v>0.158012577933</v>
      </c>
      <c r="G4">
        <v>647.46003541265497</v>
      </c>
      <c r="H4">
        <v>0.114238394864</v>
      </c>
      <c r="I4">
        <v>-9.9380732299999999E-4</v>
      </c>
      <c r="J4">
        <v>93.146393901674003</v>
      </c>
      <c r="V4">
        <v>1</v>
      </c>
    </row>
    <row r="5" spans="1:40" x14ac:dyDescent="0.25">
      <c r="A5">
        <v>4000</v>
      </c>
      <c r="B5">
        <v>452.32399900000001</v>
      </c>
      <c r="C5">
        <v>8.9997798918449998</v>
      </c>
      <c r="D5">
        <v>12.147965316713</v>
      </c>
      <c r="E5">
        <v>546.33767355970701</v>
      </c>
      <c r="F5">
        <v>0.13699938652800001</v>
      </c>
      <c r="G5">
        <v>639.354944990327</v>
      </c>
      <c r="H5">
        <v>0.117712088964</v>
      </c>
      <c r="I5">
        <v>-1.289358662E-3</v>
      </c>
      <c r="J5">
        <v>92.937689059001997</v>
      </c>
    </row>
    <row r="6" spans="1:40" x14ac:dyDescent="0.25">
      <c r="A6">
        <v>4500</v>
      </c>
      <c r="B6">
        <v>451.98092800000001</v>
      </c>
      <c r="C6">
        <v>8.7477339280380004</v>
      </c>
      <c r="D6">
        <v>13.723480346729</v>
      </c>
      <c r="E6">
        <v>551.33761443478204</v>
      </c>
      <c r="F6">
        <v>0.14400780341300001</v>
      </c>
      <c r="G6">
        <v>643.35958979247903</v>
      </c>
      <c r="H6">
        <v>0.112183447398</v>
      </c>
      <c r="I6">
        <v>-1.0174577409999999E-3</v>
      </c>
      <c r="J6">
        <v>93.633562127442005</v>
      </c>
      <c r="AA6">
        <v>1</v>
      </c>
      <c r="AH6">
        <v>1</v>
      </c>
    </row>
    <row r="7" spans="1:40" x14ac:dyDescent="0.25">
      <c r="A7">
        <v>5000</v>
      </c>
      <c r="B7">
        <v>450.91712000000001</v>
      </c>
      <c r="C7">
        <v>8.3253731894659992</v>
      </c>
      <c r="D7">
        <v>14.320258166175</v>
      </c>
      <c r="E7">
        <v>544.99855033002802</v>
      </c>
      <c r="F7">
        <v>0.135137846772</v>
      </c>
      <c r="G7">
        <v>641.21395227586697</v>
      </c>
      <c r="H7">
        <v>0.116847156412</v>
      </c>
      <c r="I7">
        <v>-7.6218522400000005E-4</v>
      </c>
      <c r="J7">
        <v>93.684013172933007</v>
      </c>
      <c r="AN7">
        <v>1</v>
      </c>
    </row>
    <row r="8" spans="1:40" x14ac:dyDescent="0.25">
      <c r="A8">
        <v>5500</v>
      </c>
      <c r="B8">
        <v>452.52386799999999</v>
      </c>
      <c r="C8">
        <v>8.3482915527710002</v>
      </c>
      <c r="D8">
        <v>13.812682132119001</v>
      </c>
      <c r="E8">
        <v>533.55969269391096</v>
      </c>
      <c r="F8">
        <v>0.11911725882599999</v>
      </c>
      <c r="G8">
        <v>629.48158972042302</v>
      </c>
      <c r="H8">
        <v>0.121909596454</v>
      </c>
      <c r="I8">
        <v>8.8284698600000003E-4</v>
      </c>
      <c r="J8">
        <v>92.641586047312003</v>
      </c>
    </row>
    <row r="9" spans="1:40" x14ac:dyDescent="0.25">
      <c r="A9">
        <v>6000</v>
      </c>
      <c r="B9">
        <v>452.98109699999998</v>
      </c>
      <c r="C9">
        <v>8.6275518144329997</v>
      </c>
      <c r="D9">
        <v>13.046096198969</v>
      </c>
      <c r="E9">
        <v>530.83512757053097</v>
      </c>
      <c r="F9">
        <v>0.115298217117</v>
      </c>
      <c r="G9">
        <v>626.374973672735</v>
      </c>
      <c r="H9">
        <v>0.12318547202500001</v>
      </c>
      <c r="I9">
        <v>1.5953727999999999E-5</v>
      </c>
      <c r="J9">
        <v>92.706596491254004</v>
      </c>
    </row>
    <row r="10" spans="1:40" x14ac:dyDescent="0.25">
      <c r="A10">
        <v>6500</v>
      </c>
      <c r="B10">
        <v>450.88843500000002</v>
      </c>
      <c r="C10">
        <v>7.4682949331430004</v>
      </c>
      <c r="D10">
        <v>13.725244753195</v>
      </c>
      <c r="E10">
        <v>533.59443110169605</v>
      </c>
      <c r="F10">
        <v>0.11916742110300001</v>
      </c>
      <c r="G10">
        <v>629.71617300780701</v>
      </c>
      <c r="H10">
        <v>0.12181793233800001</v>
      </c>
      <c r="I10">
        <v>1.437528157E-3</v>
      </c>
      <c r="J10">
        <v>92.856477617622005</v>
      </c>
    </row>
    <row r="11" spans="1:40" x14ac:dyDescent="0.25">
      <c r="A11">
        <v>7000</v>
      </c>
      <c r="B11">
        <v>450.91856000000001</v>
      </c>
      <c r="C11">
        <v>8.5952260309199993</v>
      </c>
      <c r="D11">
        <v>13.931775196013</v>
      </c>
      <c r="E11">
        <v>527.26568800683697</v>
      </c>
      <c r="F11">
        <v>0.11029368162100001</v>
      </c>
      <c r="G11">
        <v>621.38250826630997</v>
      </c>
      <c r="H11">
        <v>0.12537402010900001</v>
      </c>
      <c r="I11">
        <v>2.0940383149999999E-3</v>
      </c>
      <c r="J11">
        <v>92.835125054017993</v>
      </c>
    </row>
    <row r="12" spans="1:40" x14ac:dyDescent="0.25">
      <c r="A12">
        <v>7500</v>
      </c>
      <c r="B12">
        <v>450.048382</v>
      </c>
      <c r="C12">
        <v>8.0786972976310008</v>
      </c>
      <c r="D12">
        <v>14.193733566735</v>
      </c>
      <c r="E12">
        <v>524.38790482803699</v>
      </c>
      <c r="F12">
        <v>0.106216689876</v>
      </c>
      <c r="G12">
        <v>616.68276145982202</v>
      </c>
      <c r="H12">
        <v>0.127419704996</v>
      </c>
      <c r="I12">
        <v>7.5605405000000005E-4</v>
      </c>
      <c r="J12">
        <v>92.633812929857001</v>
      </c>
    </row>
    <row r="13" spans="1:40" x14ac:dyDescent="0.25">
      <c r="A13">
        <v>8000</v>
      </c>
      <c r="B13">
        <v>450.19799799999998</v>
      </c>
      <c r="C13">
        <v>9.0244926927859996</v>
      </c>
      <c r="D13">
        <v>14.643505894918</v>
      </c>
      <c r="E13">
        <v>524.890798646593</v>
      </c>
      <c r="F13">
        <v>0.106949716571</v>
      </c>
      <c r="G13">
        <v>617.13458472748403</v>
      </c>
      <c r="H13">
        <v>0.12718795003</v>
      </c>
      <c r="I13">
        <v>1.505459447E-3</v>
      </c>
      <c r="J13">
        <v>92.865488601614999</v>
      </c>
    </row>
    <row r="14" spans="1:40" x14ac:dyDescent="0.25">
      <c r="A14">
        <v>8500</v>
      </c>
      <c r="B14">
        <v>450.38247899999999</v>
      </c>
      <c r="C14">
        <v>8.8526507626559994</v>
      </c>
      <c r="D14">
        <v>14.410019997453</v>
      </c>
      <c r="E14">
        <v>528.11849391917997</v>
      </c>
      <c r="F14">
        <v>0.111492243133</v>
      </c>
      <c r="G14">
        <v>621.47550550502899</v>
      </c>
      <c r="H14">
        <v>0.125312578615</v>
      </c>
      <c r="I14">
        <v>1.7062601980000001E-3</v>
      </c>
      <c r="J14">
        <v>92.768910191681996</v>
      </c>
    </row>
    <row r="15" spans="1:40" x14ac:dyDescent="0.25">
      <c r="A15">
        <v>9000</v>
      </c>
      <c r="B15">
        <v>450.74903799999998</v>
      </c>
      <c r="C15">
        <v>8.6991915988410007</v>
      </c>
      <c r="D15">
        <v>13.762190091320999</v>
      </c>
      <c r="E15">
        <v>520.11784048448806</v>
      </c>
      <c r="F15">
        <v>0.10025169577199999</v>
      </c>
      <c r="G15">
        <v>608.37608906016396</v>
      </c>
      <c r="H15">
        <v>0.13098544656200001</v>
      </c>
      <c r="I15">
        <v>-8.5970882799999999E-4</v>
      </c>
      <c r="J15">
        <v>91.853059063882995</v>
      </c>
    </row>
    <row r="16" spans="1:40" x14ac:dyDescent="0.25">
      <c r="A16">
        <v>9500</v>
      </c>
      <c r="B16">
        <v>451.26299999999998</v>
      </c>
      <c r="C16">
        <v>8.5545491067330008</v>
      </c>
      <c r="D16">
        <v>13.592000704116</v>
      </c>
      <c r="E16">
        <v>526.43534604342096</v>
      </c>
      <c r="F16">
        <v>0.10914855971200001</v>
      </c>
      <c r="G16">
        <v>618.12304224640002</v>
      </c>
      <c r="H16">
        <v>0.12672935579899999</v>
      </c>
      <c r="I16">
        <v>3.6523395699999999E-4</v>
      </c>
      <c r="J16">
        <v>91.977327201606002</v>
      </c>
    </row>
    <row r="17" spans="1:10" x14ac:dyDescent="0.25">
      <c r="A17">
        <v>10000</v>
      </c>
      <c r="B17">
        <v>450.195449</v>
      </c>
      <c r="C17">
        <v>8.2955939304479998</v>
      </c>
      <c r="D17">
        <v>13.112527777962001</v>
      </c>
      <c r="E17">
        <v>522.76372833835296</v>
      </c>
      <c r="F17">
        <v>0.103989072838</v>
      </c>
      <c r="G17">
        <v>612.96276864918298</v>
      </c>
      <c r="H17">
        <v>0.12900286161999999</v>
      </c>
      <c r="I17">
        <v>2.660148581E-3</v>
      </c>
      <c r="J17">
        <v>92.059140540065997</v>
      </c>
    </row>
    <row r="18" spans="1:10" x14ac:dyDescent="0.25">
      <c r="A18">
        <v>10500</v>
      </c>
      <c r="B18">
        <v>449.52464600000002</v>
      </c>
      <c r="C18">
        <v>9.0507966430559996</v>
      </c>
      <c r="D18">
        <v>14.554438012553</v>
      </c>
      <c r="E18">
        <v>523.73971171036601</v>
      </c>
      <c r="F18">
        <v>0.10533089494099999</v>
      </c>
      <c r="G18">
        <v>614.02454838554297</v>
      </c>
      <c r="H18">
        <v>0.12853764790300001</v>
      </c>
      <c r="I18">
        <v>2.4876463849999998E-3</v>
      </c>
      <c r="J18">
        <v>92.438660528596998</v>
      </c>
    </row>
    <row r="19" spans="1:10" x14ac:dyDescent="0.25">
      <c r="A19">
        <v>11000</v>
      </c>
      <c r="B19">
        <v>449.958708</v>
      </c>
      <c r="C19">
        <v>9.6458009796859994</v>
      </c>
      <c r="D19">
        <v>14.644069211799</v>
      </c>
      <c r="E19">
        <v>523.63146764643295</v>
      </c>
      <c r="F19">
        <v>0.10517875000599999</v>
      </c>
      <c r="G19">
        <v>613.52108688275598</v>
      </c>
      <c r="H19">
        <v>0.12877768931399999</v>
      </c>
      <c r="I19">
        <v>2.2975750409999999E-3</v>
      </c>
      <c r="J19">
        <v>92.416025280567993</v>
      </c>
    </row>
    <row r="20" spans="1:10" x14ac:dyDescent="0.25">
      <c r="A20">
        <v>11500</v>
      </c>
      <c r="B20">
        <v>448.70002399999998</v>
      </c>
      <c r="C20">
        <v>8.3925164912020005</v>
      </c>
      <c r="D20">
        <v>14.591597410966999</v>
      </c>
      <c r="E20">
        <v>524.53896554688197</v>
      </c>
      <c r="F20">
        <v>0.10648193530199999</v>
      </c>
      <c r="G20">
        <v>614.84051334599997</v>
      </c>
      <c r="H20">
        <v>0.12816873698199999</v>
      </c>
      <c r="I20">
        <v>2.989471886E-3</v>
      </c>
      <c r="J20">
        <v>92.225248852956</v>
      </c>
    </row>
    <row r="21" spans="1:10" x14ac:dyDescent="0.25">
      <c r="A21">
        <v>12000</v>
      </c>
      <c r="B21">
        <v>450.82216899999997</v>
      </c>
      <c r="C21">
        <v>8.0952374426640006</v>
      </c>
      <c r="D21">
        <v>13.096335456695</v>
      </c>
      <c r="E21">
        <v>524.22458779771796</v>
      </c>
      <c r="F21">
        <v>0.10604102891</v>
      </c>
      <c r="G21">
        <v>613.42042193674001</v>
      </c>
      <c r="H21">
        <v>0.128682242955</v>
      </c>
      <c r="I21">
        <v>1.125702356E-3</v>
      </c>
      <c r="J21">
        <v>91.214589193926003</v>
      </c>
    </row>
    <row r="22" spans="1:10" x14ac:dyDescent="0.25">
      <c r="A22">
        <v>12500</v>
      </c>
      <c r="B22">
        <v>448.95921199999998</v>
      </c>
      <c r="C22">
        <v>9.0826723305839998</v>
      </c>
      <c r="D22">
        <v>15.478305580088</v>
      </c>
      <c r="E22">
        <v>528.04811036127705</v>
      </c>
      <c r="F22">
        <v>0.11140011044000001</v>
      </c>
      <c r="G22">
        <v>619.370181717935</v>
      </c>
      <c r="H22">
        <v>0.12617712062399999</v>
      </c>
      <c r="I22">
        <v>2.3112577450000002E-3</v>
      </c>
      <c r="J22">
        <v>92.192447729966005</v>
      </c>
    </row>
    <row r="23" spans="1:10" x14ac:dyDescent="0.25">
      <c r="A23">
        <v>13000</v>
      </c>
      <c r="B23">
        <v>448.403864</v>
      </c>
      <c r="C23">
        <v>8.4269840305040002</v>
      </c>
      <c r="D23">
        <v>14.509720295929</v>
      </c>
      <c r="E23">
        <v>523.91374076980696</v>
      </c>
      <c r="F23">
        <v>0.10561543618200001</v>
      </c>
      <c r="G23">
        <v>613.29290774075798</v>
      </c>
      <c r="H23">
        <v>0.12885828015600001</v>
      </c>
      <c r="I23">
        <v>3.3937672129999998E-3</v>
      </c>
      <c r="J23">
        <v>92.004159942222003</v>
      </c>
    </row>
    <row r="24" spans="1:10" x14ac:dyDescent="0.25">
      <c r="A24">
        <v>13500</v>
      </c>
      <c r="B24">
        <v>448.475843</v>
      </c>
      <c r="C24">
        <v>8.4336794183699997</v>
      </c>
      <c r="D24">
        <v>14.548852931829</v>
      </c>
      <c r="E24">
        <v>522.16244906168799</v>
      </c>
      <c r="F24">
        <v>0.103133729704</v>
      </c>
      <c r="G24">
        <v>610.19956428943397</v>
      </c>
      <c r="H24">
        <v>0.13020721651100001</v>
      </c>
      <c r="I24">
        <v>3.019284352E-3</v>
      </c>
      <c r="J24">
        <v>91.878957774702002</v>
      </c>
    </row>
    <row r="25" spans="1:10" x14ac:dyDescent="0.25">
      <c r="A25">
        <v>14000</v>
      </c>
      <c r="B25">
        <v>449.62063799999999</v>
      </c>
      <c r="C25">
        <v>8.7946024644790004</v>
      </c>
      <c r="D25">
        <v>14.074021108234</v>
      </c>
      <c r="E25">
        <v>520.12948425025104</v>
      </c>
      <c r="F25">
        <v>0.10031098562</v>
      </c>
      <c r="G25">
        <v>606.233290850721</v>
      </c>
      <c r="H25">
        <v>0.13189174260200001</v>
      </c>
      <c r="I25">
        <v>1.85883247E-3</v>
      </c>
      <c r="J25">
        <v>91.474898721258995</v>
      </c>
    </row>
    <row r="26" spans="1:10" x14ac:dyDescent="0.25">
      <c r="A26">
        <v>14500</v>
      </c>
      <c r="B26">
        <v>448.33377200000001</v>
      </c>
      <c r="C26">
        <v>8.2630492930529993</v>
      </c>
      <c r="D26">
        <v>15.059001072732</v>
      </c>
      <c r="E26">
        <v>523.09642240800099</v>
      </c>
      <c r="F26">
        <v>0.10445442491900001</v>
      </c>
      <c r="G26">
        <v>610.93541179322699</v>
      </c>
      <c r="H26">
        <v>0.129880906898</v>
      </c>
      <c r="I26">
        <v>2.2359852350000002E-3</v>
      </c>
      <c r="J26">
        <v>91.662530675987995</v>
      </c>
    </row>
    <row r="27" spans="1:10" x14ac:dyDescent="0.25">
      <c r="A27">
        <v>15000</v>
      </c>
      <c r="B27">
        <v>449.19989299999997</v>
      </c>
      <c r="C27">
        <v>9.0021325552989993</v>
      </c>
      <c r="D27">
        <v>14.909911599357001</v>
      </c>
      <c r="E27">
        <v>523.71404125032598</v>
      </c>
      <c r="F27">
        <v>0.105326916125</v>
      </c>
      <c r="G27">
        <v>611.64721107272999</v>
      </c>
      <c r="H27">
        <v>0.129522989043</v>
      </c>
      <c r="I27">
        <v>2.0237839180000002E-3</v>
      </c>
      <c r="J27">
        <v>91.594237313061001</v>
      </c>
    </row>
    <row r="28" spans="1:10" x14ac:dyDescent="0.25">
      <c r="A28">
        <v>15500</v>
      </c>
      <c r="B28">
        <v>448.32100500000001</v>
      </c>
      <c r="C28">
        <v>7.6095858869199997</v>
      </c>
      <c r="D28">
        <v>14.031493944004</v>
      </c>
      <c r="E28">
        <v>520.83508072577001</v>
      </c>
      <c r="F28">
        <v>0.101302609977</v>
      </c>
      <c r="G28">
        <v>607.06155842221995</v>
      </c>
      <c r="H28">
        <v>0.13154823547200001</v>
      </c>
      <c r="I28">
        <v>2.6842783569999999E-3</v>
      </c>
      <c r="J28">
        <v>91.228432388328997</v>
      </c>
    </row>
    <row r="29" spans="1:10" x14ac:dyDescent="0.25">
      <c r="A29">
        <v>16000</v>
      </c>
      <c r="B29">
        <v>449.52764200000001</v>
      </c>
      <c r="C29">
        <v>8.6084605677169996</v>
      </c>
      <c r="D29">
        <v>14.500609001525</v>
      </c>
      <c r="E29">
        <v>524.79090868954995</v>
      </c>
      <c r="F29">
        <v>0.10684479555</v>
      </c>
      <c r="G29">
        <v>612.89321855571495</v>
      </c>
      <c r="H29">
        <v>0.128895193027</v>
      </c>
      <c r="I29">
        <v>1.871814391E-3</v>
      </c>
      <c r="J29">
        <v>91.154334349728998</v>
      </c>
    </row>
    <row r="30" spans="1:10" x14ac:dyDescent="0.25">
      <c r="A30">
        <v>16500</v>
      </c>
      <c r="B30">
        <v>448.30768499999999</v>
      </c>
      <c r="C30">
        <v>8.5277661329090009</v>
      </c>
      <c r="D30">
        <v>15.155521993933</v>
      </c>
      <c r="E30">
        <v>527.03693559035003</v>
      </c>
      <c r="F30">
        <v>0.10999025677</v>
      </c>
      <c r="G30">
        <v>616.70202374592895</v>
      </c>
      <c r="H30">
        <v>0.12696882262299999</v>
      </c>
      <c r="I30">
        <v>3.146003895E-3</v>
      </c>
      <c r="J30">
        <v>91.547779861763999</v>
      </c>
    </row>
    <row r="31" spans="1:10" x14ac:dyDescent="0.25">
      <c r="A31">
        <v>17000</v>
      </c>
      <c r="B31">
        <v>448.71069999999997</v>
      </c>
      <c r="C31">
        <v>9.1778757209159991</v>
      </c>
      <c r="D31">
        <v>14.622922146703999</v>
      </c>
      <c r="E31">
        <v>520.10384749179002</v>
      </c>
      <c r="F31">
        <v>0.10026615585699999</v>
      </c>
      <c r="G31">
        <v>605.62376496688603</v>
      </c>
      <c r="H31">
        <v>0.13215211567099999</v>
      </c>
      <c r="I31">
        <v>3.0879247039999999E-3</v>
      </c>
      <c r="J31">
        <v>91.603197044777005</v>
      </c>
    </row>
    <row r="32" spans="1:10" x14ac:dyDescent="0.25">
      <c r="A32">
        <v>17500</v>
      </c>
      <c r="B32">
        <v>448.86630600000001</v>
      </c>
      <c r="C32">
        <v>8.8503845767809999</v>
      </c>
      <c r="D32">
        <v>14.502666204027999</v>
      </c>
      <c r="E32">
        <v>520.11479612957601</v>
      </c>
      <c r="F32">
        <v>0.100295139053</v>
      </c>
      <c r="G32">
        <v>605.25355437816404</v>
      </c>
      <c r="H32">
        <v>0.13232222306499999</v>
      </c>
      <c r="I32">
        <v>2.6010810270000002E-3</v>
      </c>
      <c r="J32">
        <v>91.342066302676002</v>
      </c>
    </row>
    <row r="33" spans="1:10" x14ac:dyDescent="0.25">
      <c r="A33">
        <v>18000</v>
      </c>
      <c r="B33">
        <v>448.96438499999999</v>
      </c>
      <c r="C33">
        <v>9.4206183218589992</v>
      </c>
      <c r="D33">
        <v>14.388353209184</v>
      </c>
      <c r="E33">
        <v>520.28766456495396</v>
      </c>
      <c r="F33">
        <v>0.100531209415</v>
      </c>
      <c r="G33">
        <v>605.87275837854702</v>
      </c>
      <c r="H33">
        <v>0.13205633505100001</v>
      </c>
      <c r="I33">
        <v>3.5214824239999999E-3</v>
      </c>
      <c r="J33">
        <v>91.576271399822005</v>
      </c>
    </row>
    <row r="34" spans="1:10" x14ac:dyDescent="0.25">
      <c r="A34">
        <v>18500</v>
      </c>
      <c r="B34">
        <v>449.60311000000002</v>
      </c>
      <c r="C34">
        <v>8.8730981126669999</v>
      </c>
      <c r="D34">
        <v>13.980613544663999</v>
      </c>
      <c r="E34">
        <v>523.10805844901199</v>
      </c>
      <c r="F34">
        <v>0.104487616822</v>
      </c>
      <c r="G34">
        <v>609.83584108793298</v>
      </c>
      <c r="H34">
        <v>0.130299493617</v>
      </c>
      <c r="I34">
        <v>2.7415853549999998E-3</v>
      </c>
      <c r="J34">
        <v>91.015501221923003</v>
      </c>
    </row>
    <row r="35" spans="1:10" x14ac:dyDescent="0.25">
      <c r="A35">
        <v>19000</v>
      </c>
      <c r="B35">
        <v>447.671829</v>
      </c>
      <c r="C35">
        <v>8.5454192445460002</v>
      </c>
      <c r="D35">
        <v>15.155780548189</v>
      </c>
      <c r="E35">
        <v>520.196969458284</v>
      </c>
      <c r="F35">
        <v>0.100404297255</v>
      </c>
      <c r="G35">
        <v>605.27546990604901</v>
      </c>
      <c r="H35">
        <v>0.132295286033</v>
      </c>
      <c r="I35">
        <v>3.2258783009999998E-3</v>
      </c>
      <c r="J35">
        <v>91.518005532778005</v>
      </c>
    </row>
    <row r="36" spans="1:10" x14ac:dyDescent="0.25">
      <c r="A36">
        <v>19500</v>
      </c>
      <c r="B36">
        <v>449.76832899999999</v>
      </c>
      <c r="C36">
        <v>8.5180147876469992</v>
      </c>
      <c r="D36">
        <v>14.336540807865999</v>
      </c>
      <c r="E36">
        <v>522.25680935450202</v>
      </c>
      <c r="F36">
        <v>0.103295900685</v>
      </c>
      <c r="G36">
        <v>607.36673251497598</v>
      </c>
      <c r="H36">
        <v>0.13119716379900001</v>
      </c>
      <c r="I36">
        <v>1.1717413009999999E-3</v>
      </c>
      <c r="J36">
        <v>90.507917120252003</v>
      </c>
    </row>
    <row r="37" spans="1:10" x14ac:dyDescent="0.25">
      <c r="A37">
        <v>20000</v>
      </c>
      <c r="B37">
        <v>448.34415100000001</v>
      </c>
      <c r="C37">
        <v>8.9172307391600008</v>
      </c>
      <c r="D37">
        <v>14.709715795225</v>
      </c>
      <c r="E37">
        <v>520.37581752942299</v>
      </c>
      <c r="F37">
        <v>0.100658207926</v>
      </c>
      <c r="G37">
        <v>605.40319017660704</v>
      </c>
      <c r="H37">
        <v>0.13224471175499999</v>
      </c>
      <c r="I37">
        <v>3.3506317209999999E-3</v>
      </c>
      <c r="J37">
        <v>91.393700521634997</v>
      </c>
    </row>
    <row r="38" spans="1:10" x14ac:dyDescent="0.25">
      <c r="A38">
        <v>20500</v>
      </c>
      <c r="B38">
        <v>448.49258300000002</v>
      </c>
      <c r="C38">
        <v>8.842380303993</v>
      </c>
      <c r="D38">
        <v>14.485890075755</v>
      </c>
      <c r="E38">
        <v>520.64902073483802</v>
      </c>
      <c r="F38">
        <v>0.101045249091</v>
      </c>
      <c r="G38">
        <v>605.75619353189995</v>
      </c>
      <c r="H38">
        <v>0.13210744386600001</v>
      </c>
      <c r="I38">
        <v>3.413387642E-3</v>
      </c>
      <c r="J38">
        <v>91.284421651675999</v>
      </c>
    </row>
    <row r="39" spans="1:10" x14ac:dyDescent="0.25">
      <c r="A39">
        <v>21000</v>
      </c>
      <c r="B39">
        <v>448.35311300000001</v>
      </c>
      <c r="C39">
        <v>8.6848264355270004</v>
      </c>
      <c r="D39">
        <v>15.324302969734999</v>
      </c>
      <c r="E39">
        <v>520.10220458709398</v>
      </c>
      <c r="F39">
        <v>0.100282044598</v>
      </c>
      <c r="G39">
        <v>603.89934162725297</v>
      </c>
      <c r="H39">
        <v>0.13288311296200001</v>
      </c>
      <c r="I39">
        <v>1.835402989E-3</v>
      </c>
      <c r="J39">
        <v>91.038687606278998</v>
      </c>
    </row>
    <row r="40" spans="1:10" x14ac:dyDescent="0.25">
      <c r="A40">
        <v>21500</v>
      </c>
      <c r="B40">
        <v>449.06287400000002</v>
      </c>
      <c r="C40">
        <v>8.9602509749110002</v>
      </c>
      <c r="D40">
        <v>14.427539213976001</v>
      </c>
      <c r="E40">
        <v>524.06256173199802</v>
      </c>
      <c r="F40">
        <v>0.105825133783</v>
      </c>
      <c r="G40">
        <v>610.88574213674997</v>
      </c>
      <c r="H40">
        <v>0.12960294284099999</v>
      </c>
      <c r="I40">
        <v>3.17473297E-3</v>
      </c>
      <c r="J40">
        <v>91.012980660750003</v>
      </c>
    </row>
    <row r="41" spans="1:10" x14ac:dyDescent="0.25">
      <c r="A41">
        <v>22000</v>
      </c>
      <c r="B41">
        <v>448.852191</v>
      </c>
      <c r="C41">
        <v>7.8860777284230004</v>
      </c>
      <c r="D41">
        <v>13.388199884571</v>
      </c>
      <c r="E41">
        <v>520.87702587353101</v>
      </c>
      <c r="F41">
        <v>0.101366454725</v>
      </c>
      <c r="G41">
        <v>605.62742078236602</v>
      </c>
      <c r="H41">
        <v>0.13213041722800001</v>
      </c>
      <c r="I41">
        <v>3.4072705879999998E-3</v>
      </c>
      <c r="J41">
        <v>90.620226939353003</v>
      </c>
    </row>
    <row r="42" spans="1:10" x14ac:dyDescent="0.25">
      <c r="A42">
        <v>22500</v>
      </c>
      <c r="B42">
        <v>448.32347499999997</v>
      </c>
      <c r="C42">
        <v>9.2072734162120007</v>
      </c>
      <c r="D42">
        <v>15.376852881390001</v>
      </c>
      <c r="E42">
        <v>521.73686709939602</v>
      </c>
      <c r="F42">
        <v>0.10256669201599999</v>
      </c>
      <c r="G42">
        <v>606.79889775530501</v>
      </c>
      <c r="H42">
        <v>0.13163210671799999</v>
      </c>
      <c r="I42">
        <v>2.7427547109999998E-3</v>
      </c>
      <c r="J42">
        <v>91.281283841832007</v>
      </c>
    </row>
    <row r="43" spans="1:10" x14ac:dyDescent="0.25">
      <c r="A43">
        <v>23000</v>
      </c>
      <c r="B43">
        <v>449.28506900000002</v>
      </c>
      <c r="C43">
        <v>8.7089218913669999</v>
      </c>
      <c r="D43">
        <v>14.239317196934</v>
      </c>
      <c r="E43">
        <v>520.09424742709496</v>
      </c>
      <c r="F43">
        <v>0.100270240994</v>
      </c>
      <c r="G43">
        <v>603.58216941633498</v>
      </c>
      <c r="H43">
        <v>0.132979117185</v>
      </c>
      <c r="I43">
        <v>2.1639032940000001E-3</v>
      </c>
      <c r="J43">
        <v>90.638118382117995</v>
      </c>
    </row>
    <row r="44" spans="1:10" x14ac:dyDescent="0.25">
      <c r="A44">
        <v>23500</v>
      </c>
      <c r="B44">
        <v>447.96351199999998</v>
      </c>
      <c r="C44">
        <v>8.3885442701109998</v>
      </c>
      <c r="D44">
        <v>14.983438312779001</v>
      </c>
      <c r="E44">
        <v>520.05217816790696</v>
      </c>
      <c r="F44">
        <v>0.100210613463</v>
      </c>
      <c r="G44">
        <v>603.68720522353999</v>
      </c>
      <c r="H44">
        <v>0.13298544337500001</v>
      </c>
      <c r="I44">
        <v>2.6315628390000002E-3</v>
      </c>
      <c r="J44">
        <v>90.965421661123003</v>
      </c>
    </row>
    <row r="45" spans="1:10" x14ac:dyDescent="0.25">
      <c r="A45">
        <v>24000</v>
      </c>
      <c r="B45">
        <v>448.36762199999998</v>
      </c>
      <c r="C45">
        <v>7.9066917562730001</v>
      </c>
      <c r="D45">
        <v>14.359768450260001</v>
      </c>
      <c r="E45">
        <v>520.38794035526996</v>
      </c>
      <c r="F45">
        <v>0.100682216448</v>
      </c>
      <c r="G45">
        <v>603.98605189863395</v>
      </c>
      <c r="H45">
        <v>0.13284999366399999</v>
      </c>
      <c r="I45">
        <v>2.462123345E-3</v>
      </c>
      <c r="J45">
        <v>90.561950235165</v>
      </c>
    </row>
    <row r="46" spans="1:10" x14ac:dyDescent="0.25">
      <c r="A46">
        <v>24500</v>
      </c>
      <c r="B46">
        <v>449.08608600000002</v>
      </c>
      <c r="C46">
        <v>9.2343979589879996</v>
      </c>
      <c r="D46">
        <v>14.371832031906999</v>
      </c>
      <c r="E46">
        <v>520.06578255495504</v>
      </c>
      <c r="F46">
        <v>0.100229142999</v>
      </c>
      <c r="G46">
        <v>603.64399536444205</v>
      </c>
      <c r="H46">
        <v>0.13300584538499999</v>
      </c>
      <c r="I46">
        <v>2.8384929900000001E-3</v>
      </c>
      <c r="J46">
        <v>90.918277159750005</v>
      </c>
    </row>
    <row r="47" spans="1:10" x14ac:dyDescent="0.25">
      <c r="A47">
        <v>25000</v>
      </c>
      <c r="B47">
        <v>448.26136600000001</v>
      </c>
      <c r="C47">
        <v>8.9662216441069997</v>
      </c>
      <c r="D47">
        <v>14.440470686134001</v>
      </c>
      <c r="E47">
        <v>520.84916690686805</v>
      </c>
      <c r="F47">
        <v>0.101326243861</v>
      </c>
      <c r="G47">
        <v>605.46599239429304</v>
      </c>
      <c r="H47">
        <v>0.13223307314300001</v>
      </c>
      <c r="I47">
        <v>3.9305764930000001E-3</v>
      </c>
      <c r="J47">
        <v>91.193888719021999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周慧岳</dc:creator>
  <cp:lastModifiedBy>周慧岳</cp:lastModifiedBy>
  <dcterms:created xsi:type="dcterms:W3CDTF">2022-04-19T01:52:44Z</dcterms:created>
  <dcterms:modified xsi:type="dcterms:W3CDTF">2022-05-20T08:56:23Z</dcterms:modified>
</cp:coreProperties>
</file>