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周慧岳\Desktop\"/>
    </mc:Choice>
  </mc:AlternateContent>
  <xr:revisionPtr revIDLastSave="0" documentId="13_ncr:1_{3F15995C-1429-44CD-95B2-21319239016B}" xr6:coauthVersionLast="47" xr6:coauthVersionMax="47" xr10:uidLastSave="{00000000-0000-0000-0000-000000000000}"/>
  <bookViews>
    <workbookView xWindow="2385" yWindow="330" windowWidth="18915" windowHeight="12525" xr2:uid="{00000000-000D-0000-FFFF-FFFF00000000}"/>
  </bookViews>
  <sheets>
    <sheet name="G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<sst xmlns="http://schemas.openxmlformats.org/spreadsheetml/2006/main" count="10" uniqueCount="10">
  <si>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Tc</t>
    <phoneticPr fontId="2" type="noConversion"/>
  </si>
  <si>
    <t>LED_波長</t>
    <phoneticPr fontId="2" type="noConversion"/>
  </si>
  <si>
    <t>LED_左半高寬</t>
    <phoneticPr fontId="2" type="noConversion"/>
  </si>
  <si>
    <t>LED_右半高寬</t>
    <phoneticPr fontId="2" type="noConversion"/>
  </si>
  <si>
    <t>YAG_短波長</t>
    <phoneticPr fontId="2" type="noConversion"/>
  </si>
  <si>
    <t>YAG_S_半高寬</t>
    <phoneticPr fontId="2" type="noConversion"/>
  </si>
  <si>
    <t>YAG_長波長</t>
    <phoneticPr fontId="2" type="noConversion"/>
  </si>
  <si>
    <t>YAG_L_半高寬</t>
    <phoneticPr fontId="2" type="noConversion"/>
  </si>
  <si>
    <t>CCT_dis</t>
    <phoneticPr fontId="2" type="noConversion"/>
  </si>
  <si>
    <t>CRI_GA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</si>
</sst>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LED</a:t>
            </a:r>
            <a:r>
              <a:rPr lang="zh-TW" altLang="en-US"/>
              <a:t>中心波長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GA!$B$1</c:f>
              <c:strCache>
                <c:ptCount val="1"/>
                <c:pt idx="0">
                  <c:v>LED_波長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GA!$B$2:$B$47</c:f>
              <c:numCache>
                <c:formatCode>General</c:formatCode>
                <c:ptCount val="46"/>
                <c:pt idx="0">
                  <c:v>454.30546500000003</c:v>
                </c:pt>
                <c:pt idx="1">
                  <c:v>453.73670299999998</c:v>
                </c:pt>
                <c:pt idx="2">
                  <c:v>454.18640900000003</c:v>
                </c:pt>
                <c:pt idx="3">
                  <c:v>453.19046900000001</c:v>
                </c:pt>
                <c:pt idx="4">
                  <c:v>451.84686900000003</c:v>
                </c:pt>
                <c:pt idx="5">
                  <c:v>451.38169199999999</c:v>
                </c:pt>
                <c:pt idx="6">
                  <c:v>453.76693399999999</c:v>
                </c:pt>
                <c:pt idx="7">
                  <c:v>453.02563800000001</c:v>
                </c:pt>
                <c:pt idx="8">
                  <c:v>452.25166000000002</c:v>
                </c:pt>
                <c:pt idx="9">
                  <c:v>451.43907300000001</c:v>
                </c:pt>
                <c:pt idx="10">
                  <c:v>450.59232700000001</c:v>
                </c:pt>
                <c:pt idx="11">
                  <c:v>450.13337200000001</c:v>
                </c:pt>
                <c:pt idx="12">
                  <c:v>449.72873499999997</c:v>
                </c:pt>
                <c:pt idx="13">
                  <c:v>449.31125600000001</c:v>
                </c:pt>
                <c:pt idx="14">
                  <c:v>448.90650399999998</c:v>
                </c:pt>
                <c:pt idx="15">
                  <c:v>448.68088899999998</c:v>
                </c:pt>
                <c:pt idx="16">
                  <c:v>448.42188099999998</c:v>
                </c:pt>
                <c:pt idx="17">
                  <c:v>448.16713299999998</c:v>
                </c:pt>
                <c:pt idx="18">
                  <c:v>448.07619799999998</c:v>
                </c:pt>
                <c:pt idx="19">
                  <c:v>447.85443800000002</c:v>
                </c:pt>
                <c:pt idx="20">
                  <c:v>447.933515</c:v>
                </c:pt>
                <c:pt idx="21">
                  <c:v>447.86926299999999</c:v>
                </c:pt>
                <c:pt idx="22">
                  <c:v>447.636909</c:v>
                </c:pt>
                <c:pt idx="23">
                  <c:v>447.78027200000002</c:v>
                </c:pt>
                <c:pt idx="24">
                  <c:v>447.80900800000001</c:v>
                </c:pt>
                <c:pt idx="25">
                  <c:v>447.78685200000001</c:v>
                </c:pt>
                <c:pt idx="26">
                  <c:v>447.55362400000001</c:v>
                </c:pt>
                <c:pt idx="27">
                  <c:v>447.63334099999997</c:v>
                </c:pt>
                <c:pt idx="28">
                  <c:v>447.50320699999997</c:v>
                </c:pt>
                <c:pt idx="29">
                  <c:v>447.33268299999997</c:v>
                </c:pt>
                <c:pt idx="30">
                  <c:v>447.36748799999998</c:v>
                </c:pt>
                <c:pt idx="31">
                  <c:v>447.486467</c:v>
                </c:pt>
                <c:pt idx="32">
                  <c:v>447.36865799999998</c:v>
                </c:pt>
                <c:pt idx="33">
                  <c:v>447.43489299999999</c:v>
                </c:pt>
                <c:pt idx="34">
                  <c:v>447.40829400000001</c:v>
                </c:pt>
                <c:pt idx="35">
                  <c:v>447.45535599999999</c:v>
                </c:pt>
                <c:pt idx="36">
                  <c:v>447.39253500000001</c:v>
                </c:pt>
                <c:pt idx="37">
                  <c:v>447.28627799999998</c:v>
                </c:pt>
                <c:pt idx="38">
                  <c:v>447.35913099999999</c:v>
                </c:pt>
                <c:pt idx="39">
                  <c:v>447.32213300000001</c:v>
                </c:pt>
                <c:pt idx="40">
                  <c:v>447.49503399999998</c:v>
                </c:pt>
                <c:pt idx="41">
                  <c:v>447.24940900000001</c:v>
                </c:pt>
                <c:pt idx="42">
                  <c:v>447.15952499999997</c:v>
                </c:pt>
                <c:pt idx="43">
                  <c:v>447.16355499999997</c:v>
                </c:pt>
                <c:pt idx="44">
                  <c:v>447.161407</c:v>
                </c:pt>
                <c:pt idx="45">
                  <c:v>447.185159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A-4846-92B0-16136FE7BB79}"/>
            </c:ext>
          </c:extLst>
        </c:ser>
        <c:ser>
          <c:idx val="1"/>
          <c:order val="1"/>
          <c:tx>
            <c:strRef>
              <c:f>GA!$L$1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GA!$L$2:$L$47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5A-4846-92B0-16136FE7B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237232"/>
        <c:axId val="786248048"/>
      </c:scatterChart>
      <c:valAx>
        <c:axId val="78623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6248048"/>
        <c:crosses val="autoZero"/>
        <c:crossBetween val="midCat"/>
      </c:valAx>
      <c:valAx>
        <c:axId val="7862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623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LED</a:t>
            </a:r>
            <a:r>
              <a:rPr lang="zh-TW" altLang="en-US"/>
              <a:t>左半高寬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GA!$C$1</c:f>
              <c:strCache>
                <c:ptCount val="1"/>
                <c:pt idx="0">
                  <c:v>LED_左半高寬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GA!$C$2:$C$47</c:f>
              <c:numCache>
                <c:formatCode>General</c:formatCode>
                <c:ptCount val="46"/>
                <c:pt idx="0">
                  <c:v>6.992833729509</c:v>
                </c:pt>
                <c:pt idx="1">
                  <c:v>8.4630095646689991</c:v>
                </c:pt>
                <c:pt idx="2">
                  <c:v>10.868215703619001</c:v>
                </c:pt>
                <c:pt idx="3">
                  <c:v>10.948976564265999</c:v>
                </c:pt>
                <c:pt idx="4">
                  <c:v>10.975223240514</c:v>
                </c:pt>
                <c:pt idx="5">
                  <c:v>10.987918172392</c:v>
                </c:pt>
                <c:pt idx="6">
                  <c:v>10.991674507747</c:v>
                </c:pt>
                <c:pt idx="7">
                  <c:v>10.983374395572</c:v>
                </c:pt>
                <c:pt idx="8">
                  <c:v>10.997569071927</c:v>
                </c:pt>
                <c:pt idx="9">
                  <c:v>10.989473162701</c:v>
                </c:pt>
                <c:pt idx="10">
                  <c:v>10.995520487966999</c:v>
                </c:pt>
                <c:pt idx="11">
                  <c:v>10.997303082947001</c:v>
                </c:pt>
                <c:pt idx="12">
                  <c:v>10.998549350895001</c:v>
                </c:pt>
                <c:pt idx="13">
                  <c:v>10.994163685861</c:v>
                </c:pt>
                <c:pt idx="14">
                  <c:v>10.99889970095</c:v>
                </c:pt>
                <c:pt idx="15">
                  <c:v>10.999496562159999</c:v>
                </c:pt>
                <c:pt idx="16">
                  <c:v>10.996202118147</c:v>
                </c:pt>
                <c:pt idx="17">
                  <c:v>10.999408947832</c:v>
                </c:pt>
                <c:pt idx="18">
                  <c:v>10.999281386110001</c:v>
                </c:pt>
                <c:pt idx="19">
                  <c:v>10.997178171047</c:v>
                </c:pt>
                <c:pt idx="20">
                  <c:v>10.997438118141</c:v>
                </c:pt>
                <c:pt idx="21">
                  <c:v>10.998902966104</c:v>
                </c:pt>
                <c:pt idx="22">
                  <c:v>10.99620866882</c:v>
                </c:pt>
                <c:pt idx="23">
                  <c:v>10.998378515402001</c:v>
                </c:pt>
                <c:pt idx="24">
                  <c:v>10.999167077837001</c:v>
                </c:pt>
                <c:pt idx="25">
                  <c:v>10.999054298008</c:v>
                </c:pt>
                <c:pt idx="26">
                  <c:v>10.999515487808001</c:v>
                </c:pt>
                <c:pt idx="27">
                  <c:v>10.998229067014</c:v>
                </c:pt>
                <c:pt idx="28">
                  <c:v>10.996318926972</c:v>
                </c:pt>
                <c:pt idx="29">
                  <c:v>10.995873076236</c:v>
                </c:pt>
                <c:pt idx="30">
                  <c:v>10.997133551963</c:v>
                </c:pt>
                <c:pt idx="31">
                  <c:v>10.998352411221999</c:v>
                </c:pt>
                <c:pt idx="32">
                  <c:v>10.999099649128</c:v>
                </c:pt>
                <c:pt idx="33">
                  <c:v>10.999156091439</c:v>
                </c:pt>
                <c:pt idx="34">
                  <c:v>10.997691235433001</c:v>
                </c:pt>
                <c:pt idx="35">
                  <c:v>10.998747733846001</c:v>
                </c:pt>
                <c:pt idx="36">
                  <c:v>10.998396678188</c:v>
                </c:pt>
                <c:pt idx="37">
                  <c:v>10.995555747662999</c:v>
                </c:pt>
                <c:pt idx="38">
                  <c:v>10.999650298622999</c:v>
                </c:pt>
                <c:pt idx="39">
                  <c:v>10.998431588620999</c:v>
                </c:pt>
                <c:pt idx="40">
                  <c:v>10.999875424073</c:v>
                </c:pt>
                <c:pt idx="41">
                  <c:v>10.998695875708</c:v>
                </c:pt>
                <c:pt idx="42">
                  <c:v>10.999618501142001</c:v>
                </c:pt>
                <c:pt idx="43">
                  <c:v>10.995339699236</c:v>
                </c:pt>
                <c:pt idx="44">
                  <c:v>10.999699982132</c:v>
                </c:pt>
                <c:pt idx="45">
                  <c:v>10.998901399115001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CB-481A-AC29-15D787C06C28}"/>
            </c:ext>
          </c:extLst>
        </c:ser>
        <c:ser>
          <c:idx val="1"/>
          <c:order val="1"/>
          <c:tx>
            <c:strRef>
              <c:f>GA!$M$1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GA!$M$2:$M$47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CB-481A-AC29-15D787C06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453264"/>
        <c:axId val="789453680"/>
      </c:scatterChart>
      <c:valAx>
        <c:axId val="7894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9453680"/>
        <c:crosses val="autoZero"/>
        <c:crossBetween val="midCat"/>
      </c:valAx>
      <c:valAx>
        <c:axId val="7894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945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LED</a:t>
            </a:r>
            <a:r>
              <a:rPr lang="zh-TW" altLang="en-US"/>
              <a:t>右半高寬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GA!$D$1</c:f>
              <c:strCache>
                <c:ptCount val="1"/>
                <c:pt idx="0">
                  <c:v>LED_右半高寬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GA!$D$2:$D$47</c:f>
              <c:numCache>
                <c:formatCode>General</c:formatCode>
                <c:ptCount val="46"/>
                <c:pt idx="0">
                  <c:v>15.705738616436999</c:v>
                </c:pt>
                <c:pt idx="1">
                  <c:v>15.792043861229001</c:v>
                </c:pt>
                <c:pt idx="2">
                  <c:v>15.95958929979</c:v>
                </c:pt>
                <c:pt idx="3">
                  <c:v>15.995402850533001</c:v>
                </c:pt>
                <c:pt idx="4">
                  <c:v>15.972328140262</c:v>
                </c:pt>
                <c:pt idx="5">
                  <c:v>15.992904648164</c:v>
                </c:pt>
                <c:pt idx="6">
                  <c:v>15.992036027949</c:v>
                </c:pt>
                <c:pt idx="7">
                  <c:v>15.999082037887</c:v>
                </c:pt>
                <c:pt idx="8">
                  <c:v>15.998416717573001</c:v>
                </c:pt>
                <c:pt idx="9">
                  <c:v>15.998802274501999</c:v>
                </c:pt>
                <c:pt idx="10">
                  <c:v>15.999692848846999</c:v>
                </c:pt>
                <c:pt idx="11">
                  <c:v>15.999777500274</c:v>
                </c:pt>
                <c:pt idx="12">
                  <c:v>15.999770437078</c:v>
                </c:pt>
                <c:pt idx="13">
                  <c:v>15.999149791191</c:v>
                </c:pt>
                <c:pt idx="14">
                  <c:v>15.999720653345999</c:v>
                </c:pt>
                <c:pt idx="15">
                  <c:v>15.999661232976999</c:v>
                </c:pt>
                <c:pt idx="16">
                  <c:v>15.99933155191</c:v>
                </c:pt>
                <c:pt idx="17">
                  <c:v>15.999802733104</c:v>
                </c:pt>
                <c:pt idx="18">
                  <c:v>15.999658642001</c:v>
                </c:pt>
                <c:pt idx="19">
                  <c:v>15.998144812731001</c:v>
                </c:pt>
                <c:pt idx="20">
                  <c:v>15.999308245570999</c:v>
                </c:pt>
                <c:pt idx="21">
                  <c:v>15.999962799133</c:v>
                </c:pt>
                <c:pt idx="22">
                  <c:v>15.999279267022001</c:v>
                </c:pt>
                <c:pt idx="23">
                  <c:v>15.999786160136001</c:v>
                </c:pt>
                <c:pt idx="24">
                  <c:v>15.999877810878001</c:v>
                </c:pt>
                <c:pt idx="25">
                  <c:v>15.999739748063</c:v>
                </c:pt>
                <c:pt idx="26">
                  <c:v>15.999245269477999</c:v>
                </c:pt>
                <c:pt idx="27">
                  <c:v>15.999336031841001</c:v>
                </c:pt>
                <c:pt idx="28">
                  <c:v>15.999033091014001</c:v>
                </c:pt>
                <c:pt idx="29">
                  <c:v>15.999038992742999</c:v>
                </c:pt>
                <c:pt idx="30">
                  <c:v>15.999608047729</c:v>
                </c:pt>
                <c:pt idx="31">
                  <c:v>15.99980984952</c:v>
                </c:pt>
                <c:pt idx="32">
                  <c:v>15.999763050009999</c:v>
                </c:pt>
                <c:pt idx="33">
                  <c:v>15.999647982165</c:v>
                </c:pt>
                <c:pt idx="34">
                  <c:v>15.999916355172999</c:v>
                </c:pt>
                <c:pt idx="35">
                  <c:v>15.999713997905999</c:v>
                </c:pt>
                <c:pt idx="36">
                  <c:v>15.999728187383001</c:v>
                </c:pt>
                <c:pt idx="37">
                  <c:v>15.999037054824999</c:v>
                </c:pt>
                <c:pt idx="38">
                  <c:v>15.999821051533999</c:v>
                </c:pt>
                <c:pt idx="39">
                  <c:v>15.999657888871999</c:v>
                </c:pt>
                <c:pt idx="40">
                  <c:v>15.999708474814</c:v>
                </c:pt>
                <c:pt idx="41">
                  <c:v>15.999432824746</c:v>
                </c:pt>
                <c:pt idx="42">
                  <c:v>15.99974242779</c:v>
                </c:pt>
                <c:pt idx="43">
                  <c:v>15.999351749252</c:v>
                </c:pt>
                <c:pt idx="44">
                  <c:v>15.999925616945999</c:v>
                </c:pt>
                <c:pt idx="45">
                  <c:v>15.999547261574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FF-4F8D-BF33-32760B7DB391}"/>
            </c:ext>
          </c:extLst>
        </c:ser>
        <c:ser>
          <c:idx val="1"/>
          <c:order val="1"/>
          <c:tx>
            <c:strRef>
              <c:f>GA!$N$1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GA!$N$2:$N$47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FF-4F8D-BF33-32760B7DB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53520"/>
        <c:axId val="855951856"/>
      </c:scatterChart>
      <c:valAx>
        <c:axId val="8559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951856"/>
        <c:crosses val="autoZero"/>
        <c:crossBetween val="midCat"/>
      </c:valAx>
      <c:valAx>
        <c:axId val="8559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95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短波長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GA!$E$1</c:f>
              <c:strCache>
                <c:ptCount val="1"/>
                <c:pt idx="0">
                  <c:v>YAG_短波長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GA!$E$2:$E$47</c:f>
              <c:numCache>
                <c:formatCode>General</c:formatCode>
                <c:ptCount val="46"/>
                <c:pt idx="0">
                  <c:v>569.774750367146</c:v>
                </c:pt>
                <c:pt idx="1">
                  <c:v>569.91966304990694</c:v>
                </c:pt>
                <c:pt idx="2">
                  <c:v>563.51729812915198</c:v>
                </c:pt>
                <c:pt idx="3">
                  <c:v>569.37183923375699</c:v>
                </c:pt>
                <c:pt idx="4">
                  <c:v>551.08326198690395</c:v>
                </c:pt>
                <c:pt idx="5">
                  <c:v>545.69659012684201</c:v>
                </c:pt>
                <c:pt idx="6">
                  <c:v>543.09120344598705</c:v>
                </c:pt>
                <c:pt idx="7">
                  <c:v>541.17722725173803</c:v>
                </c:pt>
                <c:pt idx="8">
                  <c:v>539.18994788273403</c:v>
                </c:pt>
                <c:pt idx="9">
                  <c:v>534.33132037619998</c:v>
                </c:pt>
                <c:pt idx="10">
                  <c:v>528.56579431561897</c:v>
                </c:pt>
                <c:pt idx="11">
                  <c:v>525.39562524943801</c:v>
                </c:pt>
                <c:pt idx="12">
                  <c:v>524.76680479838797</c:v>
                </c:pt>
                <c:pt idx="13">
                  <c:v>522.47894953390198</c:v>
                </c:pt>
                <c:pt idx="14">
                  <c:v>523.07506512937402</c:v>
                </c:pt>
                <c:pt idx="15">
                  <c:v>523.67519819643201</c:v>
                </c:pt>
                <c:pt idx="16">
                  <c:v>523.166449293406</c:v>
                </c:pt>
                <c:pt idx="17">
                  <c:v>522.51784912624896</c:v>
                </c:pt>
                <c:pt idx="18">
                  <c:v>520.70722413440205</c:v>
                </c:pt>
                <c:pt idx="19">
                  <c:v>520.96142002893998</c:v>
                </c:pt>
                <c:pt idx="20">
                  <c:v>522.77225283034602</c:v>
                </c:pt>
                <c:pt idx="21">
                  <c:v>523.18457573615296</c:v>
                </c:pt>
                <c:pt idx="22">
                  <c:v>520.23598639733098</c:v>
                </c:pt>
                <c:pt idx="23">
                  <c:v>522.46940124463094</c:v>
                </c:pt>
                <c:pt idx="24">
                  <c:v>523.45822271541999</c:v>
                </c:pt>
                <c:pt idx="25">
                  <c:v>523.06513086838902</c:v>
                </c:pt>
                <c:pt idx="26">
                  <c:v>520.18862015539003</c:v>
                </c:pt>
                <c:pt idx="27">
                  <c:v>522.49628901051096</c:v>
                </c:pt>
                <c:pt idx="28">
                  <c:v>520.21213394740403</c:v>
                </c:pt>
                <c:pt idx="29">
                  <c:v>520.03142585311502</c:v>
                </c:pt>
                <c:pt idx="30">
                  <c:v>520.01638345732601</c:v>
                </c:pt>
                <c:pt idx="31">
                  <c:v>521.66689671483402</c:v>
                </c:pt>
                <c:pt idx="32">
                  <c:v>520.23024254360803</c:v>
                </c:pt>
                <c:pt idx="33">
                  <c:v>521.23034878523697</c:v>
                </c:pt>
                <c:pt idx="34">
                  <c:v>520.18764084880002</c:v>
                </c:pt>
                <c:pt idx="35">
                  <c:v>521.93067604486305</c:v>
                </c:pt>
                <c:pt idx="36">
                  <c:v>521.19072958926199</c:v>
                </c:pt>
                <c:pt idx="37">
                  <c:v>520.22419645712205</c:v>
                </c:pt>
                <c:pt idx="38">
                  <c:v>522.85226413607802</c:v>
                </c:pt>
                <c:pt idx="39">
                  <c:v>520.63372895750399</c:v>
                </c:pt>
                <c:pt idx="40">
                  <c:v>522.76061343290701</c:v>
                </c:pt>
                <c:pt idx="41">
                  <c:v>520.118890221735</c:v>
                </c:pt>
                <c:pt idx="42">
                  <c:v>520.10447457840803</c:v>
                </c:pt>
                <c:pt idx="43">
                  <c:v>520.01699686165102</c:v>
                </c:pt>
                <c:pt idx="44">
                  <c:v>520.06752208560999</c:v>
                </c:pt>
                <c:pt idx="45">
                  <c:v>520.03522578019601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BB-4E48-93E5-BF3F389E9E20}"/>
            </c:ext>
          </c:extLst>
        </c:ser>
        <c:ser>
          <c:idx val="1"/>
          <c:order val="1"/>
          <c:tx>
            <c:strRef>
              <c:f>GA!$O$1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GA!$O$2:$O$47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B-4E48-93E5-BF3F389E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662624"/>
        <c:axId val="858663040"/>
      </c:scatterChart>
      <c:valAx>
        <c:axId val="85866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663040"/>
        <c:crosses val="autoZero"/>
        <c:crossBetween val="midCat"/>
      </c:valAx>
      <c:valAx>
        <c:axId val="8586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66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短波長半高寬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GA!$F$1</c:f>
              <c:strCache>
                <c:ptCount val="1"/>
                <c:pt idx="0">
                  <c:v>YAG_S_半高寬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GA!$F$2:$F$47</c:f>
              <c:numCache>
                <c:formatCode>General</c:formatCode>
                <c:ptCount val="46"/>
                <c:pt idx="0">
                  <c:v>0.169810526426</c:v>
                </c:pt>
                <c:pt idx="1">
                  <c:v>0.16816852441499999</c:v>
                </c:pt>
                <c:pt idx="2">
                  <c:v>0.152624328792</c:v>
                </c:pt>
                <c:pt idx="3">
                  <c:v>0.16926056892800001</c:v>
                </c:pt>
                <c:pt idx="4">
                  <c:v>0.14365650139899999</c:v>
                </c:pt>
                <c:pt idx="5">
                  <c:v>0.13611156990699999</c:v>
                </c:pt>
                <c:pt idx="6">
                  <c:v>0.132467555342</c:v>
                </c:pt>
                <c:pt idx="7">
                  <c:v>0.129787790116</c:v>
                </c:pt>
                <c:pt idx="8">
                  <c:v>0.12700488604900001</c:v>
                </c:pt>
                <c:pt idx="9">
                  <c:v>0.12020310344100001</c:v>
                </c:pt>
                <c:pt idx="10">
                  <c:v>0.112127403158</c:v>
                </c:pt>
                <c:pt idx="11">
                  <c:v>0.10763361142199999</c:v>
                </c:pt>
                <c:pt idx="12">
                  <c:v>0.106759928477</c:v>
                </c:pt>
                <c:pt idx="13">
                  <c:v>0.10355406318099999</c:v>
                </c:pt>
                <c:pt idx="14">
                  <c:v>0.104392248301</c:v>
                </c:pt>
                <c:pt idx="15">
                  <c:v>0.105239957286</c:v>
                </c:pt>
                <c:pt idx="16">
                  <c:v>0.104546959035</c:v>
                </c:pt>
                <c:pt idx="17">
                  <c:v>0.10362205882599999</c:v>
                </c:pt>
                <c:pt idx="18">
                  <c:v>0.101090131897</c:v>
                </c:pt>
                <c:pt idx="19">
                  <c:v>0.101456466015</c:v>
                </c:pt>
                <c:pt idx="20">
                  <c:v>0.10399735909299999</c:v>
                </c:pt>
                <c:pt idx="21">
                  <c:v>0.10457577642599999</c:v>
                </c:pt>
                <c:pt idx="22">
                  <c:v>0.100430659379</c:v>
                </c:pt>
                <c:pt idx="23">
                  <c:v>0.10357420230599999</c:v>
                </c:pt>
                <c:pt idx="24">
                  <c:v>0.104949202954</c:v>
                </c:pt>
                <c:pt idx="25">
                  <c:v>0.10439644619000001</c:v>
                </c:pt>
                <c:pt idx="26">
                  <c:v>0.100375987931</c:v>
                </c:pt>
                <c:pt idx="27">
                  <c:v>0.103606905167</c:v>
                </c:pt>
                <c:pt idx="28">
                  <c:v>0.100409990968</c:v>
                </c:pt>
                <c:pt idx="29">
                  <c:v>0.100155805641</c:v>
                </c:pt>
                <c:pt idx="30">
                  <c:v>0.100131725785</c:v>
                </c:pt>
                <c:pt idx="31">
                  <c:v>0.102446996675</c:v>
                </c:pt>
                <c:pt idx="32">
                  <c:v>0.100441605096</c:v>
                </c:pt>
                <c:pt idx="33">
                  <c:v>0.10183922855700001</c:v>
                </c:pt>
                <c:pt idx="34">
                  <c:v>0.10038190806900001</c:v>
                </c:pt>
                <c:pt idx="35">
                  <c:v>0.102818564764</c:v>
                </c:pt>
                <c:pt idx="36">
                  <c:v>0.101787586219</c:v>
                </c:pt>
                <c:pt idx="37">
                  <c:v>0.100429191177</c:v>
                </c:pt>
                <c:pt idx="38">
                  <c:v>0.10411532164200001</c:v>
                </c:pt>
                <c:pt idx="39">
                  <c:v>0.101007240422</c:v>
                </c:pt>
                <c:pt idx="40">
                  <c:v>0.103985105218</c:v>
                </c:pt>
                <c:pt idx="41">
                  <c:v>0.100290149095</c:v>
                </c:pt>
                <c:pt idx="42">
                  <c:v>0.10026975481600001</c:v>
                </c:pt>
                <c:pt idx="43">
                  <c:v>0.10014898974100001</c:v>
                </c:pt>
                <c:pt idx="44">
                  <c:v>0.100213704507</c:v>
                </c:pt>
                <c:pt idx="45">
                  <c:v>0.10017217336000001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04-4138-B1D5-A8FB53D6456E}"/>
            </c:ext>
          </c:extLst>
        </c:ser>
        <c:ser>
          <c:idx val="1"/>
          <c:order val="1"/>
          <c:tx>
            <c:strRef>
              <c:f>GA!$P$1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GA!$P$2:$P$47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04-4138-B1D5-A8FB53D64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781792"/>
        <c:axId val="728794272"/>
      </c:scatterChart>
      <c:valAx>
        <c:axId val="7287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794272"/>
        <c:crosses val="autoZero"/>
        <c:crossBetween val="midCat"/>
      </c:valAx>
      <c:valAx>
        <c:axId val="7287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78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長波長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GA!$G$1</c:f>
              <c:strCache>
                <c:ptCount val="1"/>
                <c:pt idx="0">
                  <c:v>YAG_長波長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GA!$G$2:$G$47</c:f>
              <c:numCache>
                <c:formatCode>General</c:formatCode>
                <c:ptCount val="46"/>
                <c:pt idx="0">
                  <c:v>637.45507450632897</c:v>
                </c:pt>
                <c:pt idx="1">
                  <c:v>642.72958537028103</c:v>
                </c:pt>
                <c:pt idx="2">
                  <c:v>648.09041361025697</c:v>
                </c:pt>
                <c:pt idx="3">
                  <c:v>647.49449105676103</c:v>
                </c:pt>
                <c:pt idx="4">
                  <c:v>644.92887467527305</c:v>
                </c:pt>
                <c:pt idx="5">
                  <c:v>641.51643265883001</c:v>
                </c:pt>
                <c:pt idx="6">
                  <c:v>639.61714724718104</c:v>
                </c:pt>
                <c:pt idx="7">
                  <c:v>638.03752146005195</c:v>
                </c:pt>
                <c:pt idx="8">
                  <c:v>635.97011925884999</c:v>
                </c:pt>
                <c:pt idx="9">
                  <c:v>630.16160234335996</c:v>
                </c:pt>
                <c:pt idx="10">
                  <c:v>622.51961309652199</c:v>
                </c:pt>
                <c:pt idx="11">
                  <c:v>617.84909616412801</c:v>
                </c:pt>
                <c:pt idx="12">
                  <c:v>616.72883285187197</c:v>
                </c:pt>
                <c:pt idx="13">
                  <c:v>613.15429037675199</c:v>
                </c:pt>
                <c:pt idx="14">
                  <c:v>613.90090839316304</c:v>
                </c:pt>
                <c:pt idx="15">
                  <c:v>614.654879424505</c:v>
                </c:pt>
                <c:pt idx="16">
                  <c:v>613.74007322779903</c:v>
                </c:pt>
                <c:pt idx="17">
                  <c:v>612.54774757309701</c:v>
                </c:pt>
                <c:pt idx="18">
                  <c:v>609.52623633232804</c:v>
                </c:pt>
                <c:pt idx="19">
                  <c:v>609.722465894479</c:v>
                </c:pt>
                <c:pt idx="20">
                  <c:v>612.35068106960705</c:v>
                </c:pt>
                <c:pt idx="21">
                  <c:v>612.79913957122699</c:v>
                </c:pt>
                <c:pt idx="22">
                  <c:v>607.95141426606199</c:v>
                </c:pt>
                <c:pt idx="23">
                  <c:v>611.33823816336599</c:v>
                </c:pt>
                <c:pt idx="24">
                  <c:v>612.71242069101595</c:v>
                </c:pt>
                <c:pt idx="25">
                  <c:v>611.94011017568903</c:v>
                </c:pt>
                <c:pt idx="26">
                  <c:v>607.226798067451</c:v>
                </c:pt>
                <c:pt idx="27">
                  <c:v>610.76092707924397</c:v>
                </c:pt>
                <c:pt idx="28">
                  <c:v>606.97212477347398</c:v>
                </c:pt>
                <c:pt idx="29">
                  <c:v>606.50785739979699</c:v>
                </c:pt>
                <c:pt idx="30">
                  <c:v>606.365277613839</c:v>
                </c:pt>
                <c:pt idx="31">
                  <c:v>608.92644969312698</c:v>
                </c:pt>
                <c:pt idx="32">
                  <c:v>606.48811223310997</c:v>
                </c:pt>
                <c:pt idx="33">
                  <c:v>608.00268021153397</c:v>
                </c:pt>
                <c:pt idx="34">
                  <c:v>606.21876704359295</c:v>
                </c:pt>
                <c:pt idx="35">
                  <c:v>608.92825436314695</c:v>
                </c:pt>
                <c:pt idx="36">
                  <c:v>607.64233560120897</c:v>
                </c:pt>
                <c:pt idx="37">
                  <c:v>605.96268275733303</c:v>
                </c:pt>
                <c:pt idx="38">
                  <c:v>610.08929943623002</c:v>
                </c:pt>
                <c:pt idx="39">
                  <c:v>606.46786584891402</c:v>
                </c:pt>
                <c:pt idx="40">
                  <c:v>609.83762068818703</c:v>
                </c:pt>
                <c:pt idx="41">
                  <c:v>605.45607880494504</c:v>
                </c:pt>
                <c:pt idx="42">
                  <c:v>605.32642714518602</c:v>
                </c:pt>
                <c:pt idx="43">
                  <c:v>605.11696482482705</c:v>
                </c:pt>
                <c:pt idx="44">
                  <c:v>605.125556575367</c:v>
                </c:pt>
                <c:pt idx="45">
                  <c:v>605.019706264825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E1-4EFF-BA67-D56EB3EC4DB2}"/>
            </c:ext>
          </c:extLst>
        </c:ser>
        <c:ser>
          <c:idx val="1"/>
          <c:order val="1"/>
          <c:tx>
            <c:strRef>
              <c:f>GA!$Q$1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GA!$Q$2:$Q$47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E1-4EFF-BA67-D56EB3EC4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806336"/>
        <c:axId val="728796768"/>
      </c:scatterChart>
      <c:valAx>
        <c:axId val="72880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796768"/>
        <c:crosses val="autoZero"/>
        <c:crossBetween val="midCat"/>
      </c:valAx>
      <c:valAx>
        <c:axId val="7287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2222222222222223E-2"/>
              <c:y val="0.367920312044327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880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YAG</a:t>
            </a:r>
            <a:r>
              <a:rPr lang="zh-TW" altLang="en-US"/>
              <a:t>長波長半高寬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GA!$H$1</c:f>
              <c:strCache>
                <c:ptCount val="1"/>
                <c:pt idx="0">
                  <c:v>YAG_L_半高寬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GA!$H$2:$H$47</c:f>
              <c:numCache>
                <c:formatCode>General</c:formatCode>
                <c:ptCount val="46"/>
                <c:pt idx="0">
                  <c:v>0.11852598312900001</c:v>
                </c:pt>
                <c:pt idx="1">
                  <c:v>0.116265396805</c:v>
                </c:pt>
                <c:pt idx="2">
                  <c:v>0.11396762182799999</c:v>
                </c:pt>
                <c:pt idx="3">
                  <c:v>0.103329107411</c:v>
                </c:pt>
                <c:pt idx="4">
                  <c:v>0.115316629793</c:v>
                </c:pt>
                <c:pt idx="5">
                  <c:v>0.11678372242600001</c:v>
                </c:pt>
                <c:pt idx="6">
                  <c:v>0.117574211205</c:v>
                </c:pt>
                <c:pt idx="7">
                  <c:v>0.118251494735</c:v>
                </c:pt>
                <c:pt idx="8">
                  <c:v>0.119135014604</c:v>
                </c:pt>
                <c:pt idx="9">
                  <c:v>0.121624726699</c:v>
                </c:pt>
                <c:pt idx="10">
                  <c:v>0.124889706446</c:v>
                </c:pt>
                <c:pt idx="11">
                  <c:v>0.12692816955</c:v>
                </c:pt>
                <c:pt idx="12">
                  <c:v>0.127406253799</c:v>
                </c:pt>
                <c:pt idx="13">
                  <c:v>0.12893928229599999</c:v>
                </c:pt>
                <c:pt idx="14">
                  <c:v>0.128620461991</c:v>
                </c:pt>
                <c:pt idx="15">
                  <c:v>0.12829625095200001</c:v>
                </c:pt>
                <c:pt idx="16">
                  <c:v>0.12868943088599999</c:v>
                </c:pt>
                <c:pt idx="17">
                  <c:v>0.129199522663</c:v>
                </c:pt>
                <c:pt idx="18">
                  <c:v>0.130495578542</c:v>
                </c:pt>
                <c:pt idx="19">
                  <c:v>0.130411773575</c:v>
                </c:pt>
                <c:pt idx="20">
                  <c:v>0.12928237393799999</c:v>
                </c:pt>
                <c:pt idx="21">
                  <c:v>0.12909003455699999</c:v>
                </c:pt>
                <c:pt idx="22">
                  <c:v>0.13116858188399999</c:v>
                </c:pt>
                <c:pt idx="23">
                  <c:v>0.12971720011400001</c:v>
                </c:pt>
                <c:pt idx="24">
                  <c:v>0.12912440233299999</c:v>
                </c:pt>
                <c:pt idx="25">
                  <c:v>0.129460942163</c:v>
                </c:pt>
                <c:pt idx="26">
                  <c:v>0.1314782494</c:v>
                </c:pt>
                <c:pt idx="27">
                  <c:v>0.12996584407199999</c:v>
                </c:pt>
                <c:pt idx="28">
                  <c:v>0.13158884799500001</c:v>
                </c:pt>
                <c:pt idx="29">
                  <c:v>0.131785288295</c:v>
                </c:pt>
                <c:pt idx="30">
                  <c:v>0.131850071194</c:v>
                </c:pt>
                <c:pt idx="31">
                  <c:v>0.13074974747099999</c:v>
                </c:pt>
                <c:pt idx="32">
                  <c:v>0.13179633172300001</c:v>
                </c:pt>
                <c:pt idx="33">
                  <c:v>0.13114536604800001</c:v>
                </c:pt>
                <c:pt idx="34">
                  <c:v>0.13191078589999999</c:v>
                </c:pt>
                <c:pt idx="35">
                  <c:v>0.130745963173</c:v>
                </c:pt>
                <c:pt idx="36">
                  <c:v>0.13130317289599999</c:v>
                </c:pt>
                <c:pt idx="37">
                  <c:v>0.13202299702500001</c:v>
                </c:pt>
                <c:pt idx="38">
                  <c:v>0.130252426477</c:v>
                </c:pt>
                <c:pt idx="39">
                  <c:v>0.13180636659100001</c:v>
                </c:pt>
                <c:pt idx="40">
                  <c:v>0.13035992241300001</c:v>
                </c:pt>
                <c:pt idx="41">
                  <c:v>0.13223990327900001</c:v>
                </c:pt>
                <c:pt idx="42">
                  <c:v>0.13229485142200001</c:v>
                </c:pt>
                <c:pt idx="43">
                  <c:v>0.132385166054</c:v>
                </c:pt>
                <c:pt idx="44">
                  <c:v>0.13238188932299999</c:v>
                </c:pt>
                <c:pt idx="45">
                  <c:v>0.13242534339500001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A9-432E-A2A4-E08784316398}"/>
            </c:ext>
          </c:extLst>
        </c:ser>
        <c:ser>
          <c:idx val="1"/>
          <c:order val="1"/>
          <c:tx>
            <c:strRef>
              <c:f>GA!$R$1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GA!$R$2:$R$47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A9-432E-A2A4-E0878431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064256"/>
        <c:axId val="992057184"/>
      </c:scatterChart>
      <c:valAx>
        <c:axId val="99206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2057184"/>
        <c:crosses val="autoZero"/>
        <c:crossBetween val="midCat"/>
      </c:valAx>
      <c:valAx>
        <c:axId val="9920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9206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CCT_Dis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GA!$I$1</c:f>
              <c:strCache>
                <c:ptCount val="1"/>
                <c:pt idx="0">
                  <c:v>CCT_dis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GA!$I$2:$I$47</c:f>
              <c:numCache>
                <c:formatCode>General</c:formatCode>
                <c:ptCount val="46"/>
                <c:pt idx="0">
                  <c:v>-2.6884145499999999E-4</c:v>
                </c:pt>
                <c:pt idx="1">
                  <c:v>-3.7883784400000002E-4</c:v>
                </c:pt>
                <c:pt idx="2">
                  <c:v>-4.25267707E-4</c:v>
                </c:pt>
                <c:pt idx="3">
                  <c:v>-4.2616885499999999E-4</c:v>
                </c:pt>
                <c:pt idx="4">
                  <c:v>-5.5165678999999997E-4</c:v>
                </c:pt>
                <c:pt idx="5">
                  <c:v>-6.19936833E-4</c:v>
                </c:pt>
                <c:pt idx="6">
                  <c:v>2.8307849999999998E-4</c:v>
                </c:pt>
                <c:pt idx="7">
                  <c:v>6.7306582599999999E-4</c:v>
                </c:pt>
                <c:pt idx="8">
                  <c:v>1.4756218190000001E-3</c:v>
                </c:pt>
                <c:pt idx="9">
                  <c:v>1.766186791E-3</c:v>
                </c:pt>
                <c:pt idx="10">
                  <c:v>2.4010681170000001E-3</c:v>
                </c:pt>
                <c:pt idx="11">
                  <c:v>2.5160481149999999E-3</c:v>
                </c:pt>
                <c:pt idx="12">
                  <c:v>3.011138316E-3</c:v>
                </c:pt>
                <c:pt idx="13">
                  <c:v>3.5287291319999999E-3</c:v>
                </c:pt>
                <c:pt idx="14">
                  <c:v>4.1894354710000003E-3</c:v>
                </c:pt>
                <c:pt idx="15">
                  <c:v>4.6825161290000002E-3</c:v>
                </c:pt>
                <c:pt idx="16">
                  <c:v>5.0267677049999999E-3</c:v>
                </c:pt>
                <c:pt idx="17">
                  <c:v>5.2030338149999999E-3</c:v>
                </c:pt>
                <c:pt idx="18">
                  <c:v>5.2097724600000004E-3</c:v>
                </c:pt>
                <c:pt idx="19">
                  <c:v>5.33191163E-3</c:v>
                </c:pt>
                <c:pt idx="20">
                  <c:v>5.369750207E-3</c:v>
                </c:pt>
                <c:pt idx="21">
                  <c:v>5.3889788349999997E-3</c:v>
                </c:pt>
                <c:pt idx="22">
                  <c:v>5.346297513E-3</c:v>
                </c:pt>
                <c:pt idx="23">
                  <c:v>5.3857800589999999E-3</c:v>
                </c:pt>
                <c:pt idx="24">
                  <c:v>5.3932253109999998E-3</c:v>
                </c:pt>
                <c:pt idx="25">
                  <c:v>5.3622174219999999E-3</c:v>
                </c:pt>
                <c:pt idx="26">
                  <c:v>5.3860204710000003E-3</c:v>
                </c:pt>
                <c:pt idx="27">
                  <c:v>5.3931089320000004E-3</c:v>
                </c:pt>
                <c:pt idx="28">
                  <c:v>5.3907963020000003E-3</c:v>
                </c:pt>
                <c:pt idx="29">
                  <c:v>5.3967722209999998E-3</c:v>
                </c:pt>
                <c:pt idx="30">
                  <c:v>5.3922118009999999E-3</c:v>
                </c:pt>
                <c:pt idx="31">
                  <c:v>5.396253355E-3</c:v>
                </c:pt>
                <c:pt idx="32">
                  <c:v>5.3969791539999999E-3</c:v>
                </c:pt>
                <c:pt idx="33">
                  <c:v>5.3970288329999996E-3</c:v>
                </c:pt>
                <c:pt idx="34">
                  <c:v>5.3916292180000002E-3</c:v>
                </c:pt>
                <c:pt idx="35">
                  <c:v>5.3980847699999996E-3</c:v>
                </c:pt>
                <c:pt idx="36">
                  <c:v>5.3977132220000001E-3</c:v>
                </c:pt>
                <c:pt idx="37">
                  <c:v>5.3975149639999996E-3</c:v>
                </c:pt>
                <c:pt idx="38">
                  <c:v>5.3987142579999996E-3</c:v>
                </c:pt>
                <c:pt idx="39">
                  <c:v>5.3990924760000001E-3</c:v>
                </c:pt>
                <c:pt idx="40">
                  <c:v>5.3993953069999996E-3</c:v>
                </c:pt>
                <c:pt idx="41">
                  <c:v>5.397233766E-3</c:v>
                </c:pt>
                <c:pt idx="42">
                  <c:v>5.3989361320000004E-3</c:v>
                </c:pt>
                <c:pt idx="43">
                  <c:v>5.3985468759999997E-3</c:v>
                </c:pt>
                <c:pt idx="44">
                  <c:v>5.3976578660000002E-3</c:v>
                </c:pt>
                <c:pt idx="45">
                  <c:v>5.3976353450000004E-3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22-408B-91DE-36C583681C74}"/>
            </c:ext>
          </c:extLst>
        </c:ser>
        <c:ser>
          <c:idx val="1"/>
          <c:order val="1"/>
          <c:tx>
            <c:strRef>
              <c:f>GA!$S$1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GA!$S$2:$S$47</c:f>
              <c:numCache>
                <c:formatCode>General</c:formatCode>
                <c:ptCount val="4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22-408B-91DE-36C583681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0880"/>
        <c:axId val="781121296"/>
      </c:scatterChart>
      <c:valAx>
        <c:axId val="78112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1121296"/>
        <c:crosses val="autoZero"/>
        <c:crossBetween val="midCat"/>
      </c:valAx>
      <c:valAx>
        <c:axId val="7811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nm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112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GA!$J$1</c:f>
              <c:strCache>
                <c:ptCount val="1"/>
                <c:pt idx="0">
                  <c:v>CRI_GA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GA!$A$2:$A$47</c:f>
              <c:numCache>
                <c:formatCode>General</c:formatCode>
                <c:ptCount val="46"/>
                <c:pt idx="0">
                  <c:v>2500</c:v>
                </c:pt>
                <c:pt idx="1">
                  <c:v>3000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5500</c:v>
                </c:pt>
                <c:pt idx="7">
                  <c:v>6000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8000</c:v>
                </c:pt>
                <c:pt idx="12">
                  <c:v>8500</c:v>
                </c:pt>
                <c:pt idx="13">
                  <c:v>9000</c:v>
                </c:pt>
                <c:pt idx="14">
                  <c:v>9500</c:v>
                </c:pt>
                <c:pt idx="15">
                  <c:v>10000</c:v>
                </c:pt>
                <c:pt idx="16">
                  <c:v>10500</c:v>
                </c:pt>
                <c:pt idx="17">
                  <c:v>11000</c:v>
                </c:pt>
                <c:pt idx="18">
                  <c:v>11500</c:v>
                </c:pt>
                <c:pt idx="19">
                  <c:v>12000</c:v>
                </c:pt>
                <c:pt idx="20">
                  <c:v>12500</c:v>
                </c:pt>
                <c:pt idx="21">
                  <c:v>13000</c:v>
                </c:pt>
                <c:pt idx="22">
                  <c:v>13500</c:v>
                </c:pt>
                <c:pt idx="23">
                  <c:v>14000</c:v>
                </c:pt>
                <c:pt idx="24">
                  <c:v>14500</c:v>
                </c:pt>
                <c:pt idx="25">
                  <c:v>15000</c:v>
                </c:pt>
                <c:pt idx="26">
                  <c:v>15500</c:v>
                </c:pt>
                <c:pt idx="27">
                  <c:v>16000</c:v>
                </c:pt>
                <c:pt idx="28">
                  <c:v>16500</c:v>
                </c:pt>
                <c:pt idx="29">
                  <c:v>17000</c:v>
                </c:pt>
                <c:pt idx="30">
                  <c:v>17500</c:v>
                </c:pt>
                <c:pt idx="31">
                  <c:v>18000</c:v>
                </c:pt>
                <c:pt idx="32">
                  <c:v>18500</c:v>
                </c:pt>
                <c:pt idx="33">
                  <c:v>19000</c:v>
                </c:pt>
                <c:pt idx="34">
                  <c:v>19500</c:v>
                </c:pt>
                <c:pt idx="35">
                  <c:v>20000</c:v>
                </c:pt>
                <c:pt idx="36">
                  <c:v>20500</c:v>
                </c:pt>
                <c:pt idx="37">
                  <c:v>21000</c:v>
                </c:pt>
                <c:pt idx="38">
                  <c:v>21500</c:v>
                </c:pt>
                <c:pt idx="39">
                  <c:v>22000</c:v>
                </c:pt>
                <c:pt idx="40">
                  <c:v>22500</c:v>
                </c:pt>
                <c:pt idx="41">
                  <c:v>23000</c:v>
                </c:pt>
                <c:pt idx="42">
                  <c:v>23500</c:v>
                </c:pt>
                <c:pt idx="43">
                  <c:v>24000</c:v>
                </c:pt>
                <c:pt idx="44">
                  <c:v>24500</c:v>
                </c:pt>
                <c:pt idx="45">
                  <c:v>25000</c:v>
                </c:pt>
              </c:numCache>
            </c:numRef>
          </c:xVal>
          <c:yVal>
            <c:numRef>
              <c:f>GA!$J$2:$J$47</c:f>
              <c:numCache>
                <c:formatCode>General</c:formatCode>
                <c:ptCount val="46"/>
                <c:pt idx="0">
                  <c:v>87.780086117593996</c:v>
                </c:pt>
                <c:pt idx="1">
                  <c:v>91.912420015424999</c:v>
                </c:pt>
                <c:pt idx="2">
                  <c:v>93.748669505633003</c:v>
                </c:pt>
                <c:pt idx="3">
                  <c:v>94.345417701586996</c:v>
                </c:pt>
                <c:pt idx="4">
                  <c:v>94.411993991111999</c:v>
                </c:pt>
                <c:pt idx="5">
                  <c:v>94.180415365459993</c:v>
                </c:pt>
                <c:pt idx="6">
                  <c:v>93.726200098575006</c:v>
                </c:pt>
                <c:pt idx="7">
                  <c:v>93.819408867538002</c:v>
                </c:pt>
                <c:pt idx="8">
                  <c:v>93.816708477464999</c:v>
                </c:pt>
                <c:pt idx="9">
                  <c:v>93.739768189385998</c:v>
                </c:pt>
                <c:pt idx="10">
                  <c:v>93.588795127262998</c:v>
                </c:pt>
                <c:pt idx="11">
                  <c:v>93.443473825227997</c:v>
                </c:pt>
                <c:pt idx="12">
                  <c:v>93.403357535732994</c:v>
                </c:pt>
                <c:pt idx="13">
                  <c:v>93.270022635130005</c:v>
                </c:pt>
                <c:pt idx="14">
                  <c:v>93.290798138179994</c:v>
                </c:pt>
                <c:pt idx="15">
                  <c:v>93.292224856621999</c:v>
                </c:pt>
                <c:pt idx="16">
                  <c:v>93.243883341710998</c:v>
                </c:pt>
                <c:pt idx="17">
                  <c:v>93.185039853072993</c:v>
                </c:pt>
                <c:pt idx="18">
                  <c:v>93.067789415910994</c:v>
                </c:pt>
                <c:pt idx="19">
                  <c:v>93.050316260280994</c:v>
                </c:pt>
                <c:pt idx="20">
                  <c:v>93.067219301471994</c:v>
                </c:pt>
                <c:pt idx="21">
                  <c:v>93.030897773538001</c:v>
                </c:pt>
                <c:pt idx="22">
                  <c:v>92.906719151415999</c:v>
                </c:pt>
                <c:pt idx="23">
                  <c:v>92.926927341582001</c:v>
                </c:pt>
                <c:pt idx="24">
                  <c:v>92.893206392777998</c:v>
                </c:pt>
                <c:pt idx="25">
                  <c:v>92.843772089938</c:v>
                </c:pt>
                <c:pt idx="26">
                  <c:v>92.766991218610002</c:v>
                </c:pt>
                <c:pt idx="27">
                  <c:v>92.766890612425001</c:v>
                </c:pt>
                <c:pt idx="28">
                  <c:v>92.703381936536005</c:v>
                </c:pt>
                <c:pt idx="29">
                  <c:v>92.672240712125998</c:v>
                </c:pt>
                <c:pt idx="30">
                  <c:v>92.644196904349002</c:v>
                </c:pt>
                <c:pt idx="31">
                  <c:v>92.634092646705994</c:v>
                </c:pt>
                <c:pt idx="32">
                  <c:v>92.598026211649</c:v>
                </c:pt>
                <c:pt idx="33">
                  <c:v>92.580382374869998</c:v>
                </c:pt>
                <c:pt idx="34">
                  <c:v>92.549622082469</c:v>
                </c:pt>
                <c:pt idx="35">
                  <c:v>92.533242817795994</c:v>
                </c:pt>
                <c:pt idx="36">
                  <c:v>92.514953513248997</c:v>
                </c:pt>
                <c:pt idx="37">
                  <c:v>92.494662233338005</c:v>
                </c:pt>
                <c:pt idx="38">
                  <c:v>92.461501351272005</c:v>
                </c:pt>
                <c:pt idx="39">
                  <c:v>92.462062311826003</c:v>
                </c:pt>
                <c:pt idx="40">
                  <c:v>92.426358025248007</c:v>
                </c:pt>
                <c:pt idx="41">
                  <c:v>92.433869093121004</c:v>
                </c:pt>
                <c:pt idx="42">
                  <c:v>92.422598211768005</c:v>
                </c:pt>
                <c:pt idx="43">
                  <c:v>92.410503204289</c:v>
                </c:pt>
                <c:pt idx="44">
                  <c:v>92.400060885174</c:v>
                </c:pt>
                <c:pt idx="45">
                  <c:v>92.390020812220996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86-4E9F-9DAF-C60A24EF0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786592"/>
        <c:axId val="988787840"/>
      </c:scatterChart>
      <c:valAx>
        <c:axId val="98878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Tc(K)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787840"/>
        <c:crosses val="autoZero"/>
        <c:crossBetween val="midCat"/>
      </c:valAx>
      <c:valAx>
        <c:axId val="9887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CRI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78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0</xdr:row>
      <xdr:rowOff>85725</xdr:rowOff>
    </xdr:from>
    <xdr:to>
      <xdr:col>26</xdr:col>
      <xdr:colOff>476250</xdr:colOff>
      <xdr:row>14</xdr:row>
      <xdr:rowOff>28575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7C16EB1-FC1B-70AA-DAE0-CA54F1A68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152400</xdr:colOff>
      <xdr:row>14</xdr:row>
      <xdr:rowOff>76200</xdr:rowOff>
    </xdr:from>
    <xdr:to>
      <xdr:col>26</xdr:col>
      <xdr:colOff>457200</xdr:colOff>
      <xdr:row>28</xdr:row>
      <xdr:rowOff>19050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07A4EB3-0DBD-C2FF-55DF-28212089E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133350</xdr:colOff>
      <xdr:row>28</xdr:row>
      <xdr:rowOff>114300</xdr:rowOff>
    </xdr:from>
    <xdr:to>
      <xdr:col>26</xdr:col>
      <xdr:colOff>438150</xdr:colOff>
      <xdr:row>42</xdr:row>
      <xdr:rowOff>57150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EAEFBF08-4ECA-91A2-D43B-E0AAEDCAF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581025</xdr:colOff>
      <xdr:row>0</xdr:row>
      <xdr:rowOff>76200</xdr:rowOff>
    </xdr:from>
    <xdr:to>
      <xdr:col>34</xdr:col>
      <xdr:colOff>276225</xdr:colOff>
      <xdr:row>14</xdr:row>
      <xdr:rowOff>19050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1A165748-130F-5475-3871-F817E3CCC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590550</xdr:colOff>
      <xdr:row>14</xdr:row>
      <xdr:rowOff>133350</xdr:rowOff>
    </xdr:from>
    <xdr:to>
      <xdr:col>34</xdr:col>
      <xdr:colOff>285750</xdr:colOff>
      <xdr:row>28</xdr:row>
      <xdr:rowOff>76200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8E5B2C3-4FC2-F4FD-FADE-F8F2E9CD2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28575</xdr:colOff>
      <xdr:row>28</xdr:row>
      <xdr:rowOff>190500</xdr:rowOff>
    </xdr:from>
    <xdr:to>
      <xdr:col>34</xdr:col>
      <xdr:colOff>333375</xdr:colOff>
      <xdr:row>42</xdr:row>
      <xdr:rowOff>133350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56D346A9-63F6-24BC-DB2D-AEE11DF41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409575</xdr:colOff>
      <xdr:row>0</xdr:row>
      <xdr:rowOff>104775</xdr:rowOff>
    </xdr:from>
    <xdr:to>
      <xdr:col>42</xdr:col>
      <xdr:colOff>104775</xdr:colOff>
      <xdr:row>14</xdr:row>
      <xdr:rowOff>47625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A4FCF98-247E-97E1-4183-C92CF9A8E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457200</xdr:colOff>
      <xdr:row>14</xdr:row>
      <xdr:rowOff>180975</xdr:rowOff>
    </xdr:from>
    <xdr:to>
      <xdr:col>42</xdr:col>
      <xdr:colOff>152400</xdr:colOff>
      <xdr:row>28</xdr:row>
      <xdr:rowOff>123825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FF9101B5-76D8-3C3E-CD08-7BE235D11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466725</xdr:colOff>
      <xdr:row>28</xdr:row>
      <xdr:rowOff>190500</xdr:rowOff>
    </xdr:from>
    <xdr:to>
      <xdr:col>42</xdr:col>
      <xdr:colOff>161925</xdr:colOff>
      <xdr:row>42</xdr:row>
      <xdr:rowOff>133350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7419CE1-4CF1-4395-BC5E-B0BF31725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80" zoomScaleNormal="80" workbookViewId="0">
      <selection activeCell="A2" sqref="A2:A3"/>
    </sheetView>
  </sheetViews>
  <sheetFormatPr defaultRowHeight="15.75" x14ac:dyDescent="0.25"/>
  <cols>
    <col min="2" max="2" width="17.140625" customWidth="1"/>
    <col min="3" max="3" width="16" customWidth="1"/>
    <col min="4" max="4" width="15.5703125" customWidth="1"/>
    <col min="5" max="5" width="17.85546875" customWidth="1"/>
    <col min="6" max="6" width="20.140625" customWidth="1"/>
    <col min="7" max="7" width="16.85546875" customWidth="1"/>
    <col min="8" max="8" width="18.42578125" customWidth="1"/>
    <col min="9" max="9" width="14.28515625" customWidth="1"/>
    <col min="10" max="10" width="18.5703125" customWidth="1"/>
    <col min="11" max="11" width="14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2"/>
    </row>
    <row r="2" spans="1:19" x14ac:dyDescent="0.25">
      <c r="A2">
        <v>2500</v>
      </c>
      <c r="B2">
        <v>454.30546500000003</v>
      </c>
      <c r="C2">
        <v>6.992833729509</v>
      </c>
      <c r="D2">
        <v>15.705738616436999</v>
      </c>
      <c r="E2">
        <v>569.774750367146</v>
      </c>
      <c r="F2">
        <v>0.169810526426</v>
      </c>
      <c r="G2">
        <v>637.45507450632897</v>
      </c>
      <c r="H2">
        <v>0.11852598312900001</v>
      </c>
      <c r="I2">
        <v>-2.6884145499999999E-4</v>
      </c>
      <c r="J2">
        <v>87.780086117593996</v>
      </c>
      <c r="M2" s="1"/>
    </row>
    <row r="3" spans="1:19" x14ac:dyDescent="0.25">
      <c r="A3">
        <v>3000</v>
      </c>
      <c r="B3">
        <v>453.73670299999998</v>
      </c>
      <c r="C3">
        <v>8.4630095646689991</v>
      </c>
      <c r="D3">
        <v>15.792043861229001</v>
      </c>
      <c r="E3">
        <v>569.91966304990694</v>
      </c>
      <c r="F3">
        <v>0.16816852441499999</v>
      </c>
      <c r="G3">
        <v>642.72958537028103</v>
      </c>
      <c r="H3">
        <v>0.116265396805</v>
      </c>
      <c r="I3">
        <v>-3.7883784400000002E-4</v>
      </c>
      <c r="J3">
        <v>91.912420015424999</v>
      </c>
    </row>
    <row r="4" spans="1:19" x14ac:dyDescent="0.25">
      <c r="A4">
        <v>3500</v>
      </c>
      <c r="B4">
        <v>454.18640900000003</v>
      </c>
      <c r="C4">
        <v>10.868215703619001</v>
      </c>
      <c r="D4">
        <v>15.95958929979</v>
      </c>
      <c r="E4">
        <v>563.51729812915198</v>
      </c>
      <c r="F4">
        <v>0.152624328792</v>
      </c>
      <c r="G4">
        <v>648.09041361025697</v>
      </c>
      <c r="H4">
        <v>0.11396762182799999</v>
      </c>
      <c r="I4">
        <v>-4.25267707E-4</v>
      </c>
      <c r="J4">
        <v>93.748669505633003</v>
      </c>
    </row>
    <row r="5" spans="1:19" x14ac:dyDescent="0.25">
      <c r="A5">
        <v>4000</v>
      </c>
      <c r="B5">
        <v>453.19046900000001</v>
      </c>
      <c r="C5">
        <v>10.948976564265999</v>
      </c>
      <c r="D5">
        <v>15.995402850533001</v>
      </c>
      <c r="E5">
        <v>569.37183923375699</v>
      </c>
      <c r="F5">
        <v>0.16926056892800001</v>
      </c>
      <c r="G5">
        <v>647.49449105676103</v>
      </c>
      <c r="H5">
        <v>0.103329107411</v>
      </c>
      <c r="I5">
        <v>-4.2616885499999999E-4</v>
      </c>
      <c r="J5">
        <v>94.345417701586996</v>
      </c>
    </row>
    <row r="6" spans="1:19" x14ac:dyDescent="0.25">
      <c r="A6">
        <v>4500</v>
      </c>
      <c r="B6">
        <v>451.84686900000003</v>
      </c>
      <c r="C6">
        <v>10.975223240514</v>
      </c>
      <c r="D6">
        <v>15.972328140262</v>
      </c>
      <c r="E6">
        <v>551.08326198690395</v>
      </c>
      <c r="F6">
        <v>0.14365650139899999</v>
      </c>
      <c r="G6">
        <v>644.92887467527305</v>
      </c>
      <c r="H6">
        <v>0.115316629793</v>
      </c>
      <c r="I6">
        <v>-5.5165678999999997E-4</v>
      </c>
      <c r="J6">
        <v>94.411993991111999</v>
      </c>
    </row>
    <row r="7" spans="1:19" x14ac:dyDescent="0.25">
      <c r="A7">
        <v>5000</v>
      </c>
      <c r="B7" s="1">
        <v>451.38169199999999</v>
      </c>
      <c r="C7" s="1">
        <v>10.987918172392</v>
      </c>
      <c r="D7" s="1">
        <v>15.992904648164</v>
      </c>
      <c r="E7" s="1">
        <v>545.69659012684201</v>
      </c>
      <c r="F7" s="1">
        <v>0.13611156990699999</v>
      </c>
      <c r="G7" s="1">
        <v>641.51643265883001</v>
      </c>
      <c r="H7" s="1">
        <v>0.11678372242600001</v>
      </c>
      <c r="I7">
        <v>-6.19936833E-4</v>
      </c>
      <c r="J7" s="1">
        <v>94.180415365459993</v>
      </c>
      <c r="K7" s="1"/>
    </row>
    <row r="8" spans="1:19" x14ac:dyDescent="0.25">
      <c r="A8">
        <v>5500</v>
      </c>
      <c r="B8">
        <v>453.76693399999999</v>
      </c>
      <c r="C8">
        <v>10.991674507747</v>
      </c>
      <c r="D8">
        <v>15.992036027949</v>
      </c>
      <c r="E8">
        <v>543.09120344598705</v>
      </c>
      <c r="F8">
        <v>0.132467555342</v>
      </c>
      <c r="G8">
        <v>639.61714724718104</v>
      </c>
      <c r="H8">
        <v>0.117574211205</v>
      </c>
      <c r="I8">
        <v>2.8307849999999998E-4</v>
      </c>
      <c r="J8">
        <v>93.726200098575006</v>
      </c>
    </row>
    <row r="9" spans="1:19" x14ac:dyDescent="0.25">
      <c r="A9">
        <v>6000</v>
      </c>
      <c r="B9">
        <v>453.02563800000001</v>
      </c>
      <c r="C9">
        <v>10.983374395572</v>
      </c>
      <c r="D9">
        <v>15.999082037887</v>
      </c>
      <c r="E9">
        <v>541.17722725173803</v>
      </c>
      <c r="F9">
        <v>0.129787790116</v>
      </c>
      <c r="G9">
        <v>638.03752146005195</v>
      </c>
      <c r="H9">
        <v>0.118251494735</v>
      </c>
      <c r="I9">
        <v>6.7306582599999999E-4</v>
      </c>
      <c r="J9">
        <v>93.819408867538002</v>
      </c>
    </row>
    <row r="10" spans="1:19" x14ac:dyDescent="0.25">
      <c r="A10">
        <v>6500</v>
      </c>
      <c r="B10">
        <v>452.25166000000002</v>
      </c>
      <c r="C10">
        <v>10.997569071927</v>
      </c>
      <c r="D10">
        <v>15.998416717573001</v>
      </c>
      <c r="E10">
        <v>539.18994788273403</v>
      </c>
      <c r="F10">
        <v>0.12700488604900001</v>
      </c>
      <c r="G10">
        <v>635.97011925884999</v>
      </c>
      <c r="H10">
        <v>0.119135014604</v>
      </c>
      <c r="I10">
        <v>1.4756218190000001E-3</v>
      </c>
      <c r="J10">
        <v>93.816708477464999</v>
      </c>
    </row>
    <row r="11" spans="1:19" x14ac:dyDescent="0.25">
      <c r="A11">
        <v>7000</v>
      </c>
      <c r="B11">
        <v>451.43907300000001</v>
      </c>
      <c r="C11">
        <v>10.989473162701</v>
      </c>
      <c r="D11">
        <v>15.998802274501999</v>
      </c>
      <c r="E11">
        <v>534.33132037619998</v>
      </c>
      <c r="F11">
        <v>0.12020310344100001</v>
      </c>
      <c r="G11">
        <v>630.16160234335996</v>
      </c>
      <c r="H11">
        <v>0.121624726699</v>
      </c>
      <c r="I11">
        <v>1.766186791E-3</v>
      </c>
      <c r="J11">
        <v>93.739768189385998</v>
      </c>
    </row>
    <row r="12" spans="1:19" x14ac:dyDescent="0.25">
      <c r="A12">
        <v>7500</v>
      </c>
      <c r="B12">
        <v>450.59232700000001</v>
      </c>
      <c r="C12">
        <v>10.995520487966999</v>
      </c>
      <c r="D12">
        <v>15.999692848846999</v>
      </c>
      <c r="E12">
        <v>528.56579431561897</v>
      </c>
      <c r="F12">
        <v>0.112127403158</v>
      </c>
      <c r="G12">
        <v>622.51961309652199</v>
      </c>
      <c r="H12">
        <v>0.124889706446</v>
      </c>
      <c r="I12">
        <v>2.4010681170000001E-3</v>
      </c>
      <c r="J12">
        <v>93.588795127262998</v>
      </c>
    </row>
    <row r="13" spans="1:19" x14ac:dyDescent="0.25">
      <c r="A13">
        <v>8000</v>
      </c>
      <c r="B13">
        <v>450.13337200000001</v>
      </c>
      <c r="C13">
        <v>10.997303082947001</v>
      </c>
      <c r="D13">
        <v>15.999777500274</v>
      </c>
      <c r="E13">
        <v>525.39562524943801</v>
      </c>
      <c r="F13">
        <v>0.10763361142199999</v>
      </c>
      <c r="G13">
        <v>617.84909616412801</v>
      </c>
      <c r="H13">
        <v>0.12692816955</v>
      </c>
      <c r="I13">
        <v>2.5160481149999999E-3</v>
      </c>
      <c r="J13">
        <v>93.443473825227997</v>
      </c>
    </row>
    <row r="14" spans="1:19" x14ac:dyDescent="0.25">
      <c r="A14">
        <v>8500</v>
      </c>
      <c r="B14">
        <v>449.72873499999997</v>
      </c>
      <c r="C14">
        <v>10.998549350895001</v>
      </c>
      <c r="D14">
        <v>15.999770437078</v>
      </c>
      <c r="E14">
        <v>524.76680479838797</v>
      </c>
      <c r="F14">
        <v>0.106759928477</v>
      </c>
      <c r="G14">
        <v>616.72883285187197</v>
      </c>
      <c r="H14">
        <v>0.127406253799</v>
      </c>
      <c r="I14">
        <v>3.011138316E-3</v>
      </c>
      <c r="J14">
        <v>93.403357535732994</v>
      </c>
    </row>
    <row r="15" spans="1:19" x14ac:dyDescent="0.25">
      <c r="A15">
        <v>9000</v>
      </c>
      <c r="B15">
        <v>449.31125600000001</v>
      </c>
      <c r="C15">
        <v>10.994163685861</v>
      </c>
      <c r="D15">
        <v>15.999149791191</v>
      </c>
      <c r="E15">
        <v>522.47894953390198</v>
      </c>
      <c r="F15">
        <v>0.10355406318099999</v>
      </c>
      <c r="G15">
        <v>613.15429037675199</v>
      </c>
      <c r="H15">
        <v>0.12893928229599999</v>
      </c>
      <c r="I15">
        <v>3.5287291319999999E-3</v>
      </c>
      <c r="J15">
        <v>93.270022635130005</v>
      </c>
    </row>
    <row r="16" spans="1:19" x14ac:dyDescent="0.25">
      <c r="A16">
        <v>9500</v>
      </c>
      <c r="B16">
        <v>448.90650399999998</v>
      </c>
      <c r="C16">
        <v>10.99889970095</v>
      </c>
      <c r="D16">
        <v>15.999720653345999</v>
      </c>
      <c r="E16">
        <v>523.07506512937402</v>
      </c>
      <c r="F16">
        <v>0.104392248301</v>
      </c>
      <c r="G16">
        <v>613.90090839316304</v>
      </c>
      <c r="H16">
        <v>0.128620461991</v>
      </c>
      <c r="I16">
        <v>4.1894354710000003E-3</v>
      </c>
      <c r="J16">
        <v>93.290798138179994</v>
      </c>
    </row>
    <row r="17" spans="1:10" x14ac:dyDescent="0.25">
      <c r="A17">
        <v>10000</v>
      </c>
      <c r="B17">
        <v>448.68088899999998</v>
      </c>
      <c r="C17">
        <v>10.999496562159999</v>
      </c>
      <c r="D17">
        <v>15.999661232976999</v>
      </c>
      <c r="E17">
        <v>523.67519819643201</v>
      </c>
      <c r="F17">
        <v>0.105239957286</v>
      </c>
      <c r="G17">
        <v>614.654879424505</v>
      </c>
      <c r="H17">
        <v>0.12829625095200001</v>
      </c>
      <c r="I17">
        <v>4.6825161290000002E-3</v>
      </c>
      <c r="J17">
        <v>93.292224856621999</v>
      </c>
    </row>
    <row r="18" spans="1:10" x14ac:dyDescent="0.25">
      <c r="A18">
        <v>10500</v>
      </c>
      <c r="B18">
        <v>448.42188099999998</v>
      </c>
      <c r="C18">
        <v>10.996202118147</v>
      </c>
      <c r="D18">
        <v>15.99933155191</v>
      </c>
      <c r="E18">
        <v>523.166449293406</v>
      </c>
      <c r="F18">
        <v>0.104546959035</v>
      </c>
      <c r="G18">
        <v>613.74007322779903</v>
      </c>
      <c r="H18">
        <v>0.12868943088599999</v>
      </c>
      <c r="I18">
        <v>5.0267677049999999E-3</v>
      </c>
      <c r="J18">
        <v>93.243883341710998</v>
      </c>
    </row>
    <row r="19" spans="1:10" x14ac:dyDescent="0.25">
      <c r="A19">
        <v>11000</v>
      </c>
      <c r="B19">
        <v>448.16713299999998</v>
      </c>
      <c r="C19">
        <v>10.999408947832</v>
      </c>
      <c r="D19">
        <v>15.999802733104</v>
      </c>
      <c r="E19">
        <v>522.51784912624896</v>
      </c>
      <c r="F19">
        <v>0.10362205882599999</v>
      </c>
      <c r="G19">
        <v>612.54774757309701</v>
      </c>
      <c r="H19">
        <v>0.129199522663</v>
      </c>
      <c r="I19">
        <v>5.2030338149999999E-3</v>
      </c>
      <c r="J19">
        <v>93.185039853072993</v>
      </c>
    </row>
    <row r="20" spans="1:10" x14ac:dyDescent="0.25">
      <c r="A20">
        <v>11500</v>
      </c>
      <c r="B20">
        <v>448.07619799999998</v>
      </c>
      <c r="C20">
        <v>10.999281386110001</v>
      </c>
      <c r="D20">
        <v>15.999658642001</v>
      </c>
      <c r="E20">
        <v>520.70722413440205</v>
      </c>
      <c r="F20">
        <v>0.101090131897</v>
      </c>
      <c r="G20">
        <v>609.52623633232804</v>
      </c>
      <c r="H20">
        <v>0.130495578542</v>
      </c>
      <c r="I20">
        <v>5.2097724600000004E-3</v>
      </c>
      <c r="J20">
        <v>93.067789415910994</v>
      </c>
    </row>
    <row r="21" spans="1:10" x14ac:dyDescent="0.25">
      <c r="A21">
        <v>12000</v>
      </c>
      <c r="B21">
        <v>447.85443800000002</v>
      </c>
      <c r="C21">
        <v>10.997178171047</v>
      </c>
      <c r="D21">
        <v>15.998144812731001</v>
      </c>
      <c r="E21">
        <v>520.96142002893998</v>
      </c>
      <c r="F21">
        <v>0.101456466015</v>
      </c>
      <c r="G21">
        <v>609.722465894479</v>
      </c>
      <c r="H21">
        <v>0.130411773575</v>
      </c>
      <c r="I21">
        <v>5.33191163E-3</v>
      </c>
      <c r="J21">
        <v>93.050316260280994</v>
      </c>
    </row>
    <row r="22" spans="1:10" x14ac:dyDescent="0.25">
      <c r="A22">
        <v>12500</v>
      </c>
      <c r="B22">
        <v>447.933515</v>
      </c>
      <c r="C22">
        <v>10.997438118141</v>
      </c>
      <c r="D22">
        <v>15.999308245570999</v>
      </c>
      <c r="E22">
        <v>522.77225283034602</v>
      </c>
      <c r="F22">
        <v>0.10399735909299999</v>
      </c>
      <c r="G22">
        <v>612.35068106960705</v>
      </c>
      <c r="H22">
        <v>0.12928237393799999</v>
      </c>
      <c r="I22">
        <v>5.369750207E-3</v>
      </c>
      <c r="J22">
        <v>93.067219301471994</v>
      </c>
    </row>
    <row r="23" spans="1:10" x14ac:dyDescent="0.25">
      <c r="A23">
        <v>13000</v>
      </c>
      <c r="B23">
        <v>447.86926299999999</v>
      </c>
      <c r="C23">
        <v>10.998902966104</v>
      </c>
      <c r="D23">
        <v>15.999962799133</v>
      </c>
      <c r="E23">
        <v>523.18457573615296</v>
      </c>
      <c r="F23">
        <v>0.10457577642599999</v>
      </c>
      <c r="G23">
        <v>612.79913957122699</v>
      </c>
      <c r="H23">
        <v>0.12909003455699999</v>
      </c>
      <c r="I23">
        <v>5.3889788349999997E-3</v>
      </c>
      <c r="J23">
        <v>93.030897773538001</v>
      </c>
    </row>
    <row r="24" spans="1:10" x14ac:dyDescent="0.25">
      <c r="A24">
        <v>13500</v>
      </c>
      <c r="B24">
        <v>447.636909</v>
      </c>
      <c r="C24">
        <v>10.99620866882</v>
      </c>
      <c r="D24">
        <v>15.999279267022001</v>
      </c>
      <c r="E24">
        <v>520.23598639733098</v>
      </c>
      <c r="F24">
        <v>0.100430659379</v>
      </c>
      <c r="G24">
        <v>607.95141426606199</v>
      </c>
      <c r="H24">
        <v>0.13116858188399999</v>
      </c>
      <c r="I24">
        <v>5.346297513E-3</v>
      </c>
      <c r="J24">
        <v>92.906719151415999</v>
      </c>
    </row>
    <row r="25" spans="1:10" x14ac:dyDescent="0.25">
      <c r="A25">
        <v>14000</v>
      </c>
      <c r="B25">
        <v>447.78027200000002</v>
      </c>
      <c r="C25">
        <v>10.998378515402001</v>
      </c>
      <c r="D25">
        <v>15.999786160136001</v>
      </c>
      <c r="E25">
        <v>522.46940124463094</v>
      </c>
      <c r="F25">
        <v>0.10357420230599999</v>
      </c>
      <c r="G25">
        <v>611.33823816336599</v>
      </c>
      <c r="H25">
        <v>0.12971720011400001</v>
      </c>
      <c r="I25">
        <v>5.3857800589999999E-3</v>
      </c>
      <c r="J25">
        <v>92.926927341582001</v>
      </c>
    </row>
    <row r="26" spans="1:10" x14ac:dyDescent="0.25">
      <c r="A26">
        <v>14500</v>
      </c>
      <c r="B26">
        <v>447.80900800000001</v>
      </c>
      <c r="C26">
        <v>10.999167077837001</v>
      </c>
      <c r="D26">
        <v>15.999877810878001</v>
      </c>
      <c r="E26">
        <v>523.45822271541999</v>
      </c>
      <c r="F26">
        <v>0.104949202954</v>
      </c>
      <c r="G26">
        <v>612.71242069101595</v>
      </c>
      <c r="H26">
        <v>0.12912440233299999</v>
      </c>
      <c r="I26">
        <v>5.3932253109999998E-3</v>
      </c>
      <c r="J26">
        <v>92.893206392777998</v>
      </c>
    </row>
    <row r="27" spans="1:10" x14ac:dyDescent="0.25">
      <c r="A27">
        <v>15000</v>
      </c>
      <c r="B27">
        <v>447.78685200000001</v>
      </c>
      <c r="C27">
        <v>10.999054298008</v>
      </c>
      <c r="D27">
        <v>15.999739748063</v>
      </c>
      <c r="E27">
        <v>523.06513086838902</v>
      </c>
      <c r="F27">
        <v>0.10439644619000001</v>
      </c>
      <c r="G27">
        <v>611.94011017568903</v>
      </c>
      <c r="H27">
        <v>0.129460942163</v>
      </c>
      <c r="I27">
        <v>5.3622174219999999E-3</v>
      </c>
      <c r="J27">
        <v>92.843772089938</v>
      </c>
    </row>
    <row r="28" spans="1:10" x14ac:dyDescent="0.25">
      <c r="A28">
        <v>15500</v>
      </c>
      <c r="B28">
        <v>447.55362400000001</v>
      </c>
      <c r="C28">
        <v>10.999515487808001</v>
      </c>
      <c r="D28">
        <v>15.999245269477999</v>
      </c>
      <c r="E28">
        <v>520.18862015539003</v>
      </c>
      <c r="F28">
        <v>0.100375987931</v>
      </c>
      <c r="G28">
        <v>607.226798067451</v>
      </c>
      <c r="H28">
        <v>0.1314782494</v>
      </c>
      <c r="I28">
        <v>5.3860204710000003E-3</v>
      </c>
      <c r="J28">
        <v>92.766991218610002</v>
      </c>
    </row>
    <row r="29" spans="1:10" x14ac:dyDescent="0.25">
      <c r="A29">
        <v>16000</v>
      </c>
      <c r="B29">
        <v>447.63334099999997</v>
      </c>
      <c r="C29">
        <v>10.998229067014</v>
      </c>
      <c r="D29">
        <v>15.999336031841001</v>
      </c>
      <c r="E29">
        <v>522.49628901051096</v>
      </c>
      <c r="F29">
        <v>0.103606905167</v>
      </c>
      <c r="G29">
        <v>610.76092707924397</v>
      </c>
      <c r="H29">
        <v>0.12996584407199999</v>
      </c>
      <c r="I29">
        <v>5.3931089320000004E-3</v>
      </c>
      <c r="J29">
        <v>92.766890612425001</v>
      </c>
    </row>
    <row r="30" spans="1:10" x14ac:dyDescent="0.25">
      <c r="A30">
        <v>16500</v>
      </c>
      <c r="B30">
        <v>447.50320699999997</v>
      </c>
      <c r="C30">
        <v>10.996318926972</v>
      </c>
      <c r="D30">
        <v>15.999033091014001</v>
      </c>
      <c r="E30">
        <v>520.21213394740403</v>
      </c>
      <c r="F30">
        <v>0.100409990968</v>
      </c>
      <c r="G30">
        <v>606.97212477347398</v>
      </c>
      <c r="H30">
        <v>0.13158884799500001</v>
      </c>
      <c r="I30">
        <v>5.3907963020000003E-3</v>
      </c>
      <c r="J30">
        <v>92.703381936536005</v>
      </c>
    </row>
    <row r="31" spans="1:10" x14ac:dyDescent="0.25">
      <c r="A31">
        <v>17000</v>
      </c>
      <c r="B31">
        <v>447.33268299999997</v>
      </c>
      <c r="C31">
        <v>10.995873076236</v>
      </c>
      <c r="D31">
        <v>15.999038992742999</v>
      </c>
      <c r="E31">
        <v>520.03142585311502</v>
      </c>
      <c r="F31">
        <v>0.100155805641</v>
      </c>
      <c r="G31">
        <v>606.50785739979699</v>
      </c>
      <c r="H31">
        <v>0.131785288295</v>
      </c>
      <c r="I31">
        <v>5.3967722209999998E-3</v>
      </c>
      <c r="J31">
        <v>92.672240712125998</v>
      </c>
    </row>
    <row r="32" spans="1:10" x14ac:dyDescent="0.25">
      <c r="A32">
        <v>17500</v>
      </c>
      <c r="B32">
        <v>447.36748799999998</v>
      </c>
      <c r="C32">
        <v>10.997133551963</v>
      </c>
      <c r="D32">
        <v>15.999608047729</v>
      </c>
      <c r="E32">
        <v>520.01638345732601</v>
      </c>
      <c r="F32">
        <v>0.100131725785</v>
      </c>
      <c r="G32">
        <v>606.365277613839</v>
      </c>
      <c r="H32">
        <v>0.131850071194</v>
      </c>
      <c r="I32">
        <v>5.3922118009999999E-3</v>
      </c>
      <c r="J32">
        <v>92.644196904349002</v>
      </c>
    </row>
    <row r="33" spans="1:10" x14ac:dyDescent="0.25">
      <c r="A33">
        <v>18000</v>
      </c>
      <c r="B33">
        <v>447.486467</v>
      </c>
      <c r="C33">
        <v>10.998352411221999</v>
      </c>
      <c r="D33">
        <v>15.99980984952</v>
      </c>
      <c r="E33">
        <v>521.66689671483402</v>
      </c>
      <c r="F33">
        <v>0.102446996675</v>
      </c>
      <c r="G33">
        <v>608.92644969312698</v>
      </c>
      <c r="H33">
        <v>0.13074974747099999</v>
      </c>
      <c r="I33">
        <v>5.396253355E-3</v>
      </c>
      <c r="J33">
        <v>92.634092646705994</v>
      </c>
    </row>
    <row r="34" spans="1:10" x14ac:dyDescent="0.25">
      <c r="A34">
        <v>18500</v>
      </c>
      <c r="B34">
        <v>447.36865799999998</v>
      </c>
      <c r="C34">
        <v>10.999099649128</v>
      </c>
      <c r="D34">
        <v>15.999763050009999</v>
      </c>
      <c r="E34">
        <v>520.23024254360803</v>
      </c>
      <c r="F34">
        <v>0.100441605096</v>
      </c>
      <c r="G34">
        <v>606.48811223310997</v>
      </c>
      <c r="H34">
        <v>0.13179633172300001</v>
      </c>
      <c r="I34">
        <v>5.3969791539999999E-3</v>
      </c>
      <c r="J34">
        <v>92.598026211649</v>
      </c>
    </row>
    <row r="35" spans="1:10" x14ac:dyDescent="0.25">
      <c r="A35">
        <v>19000</v>
      </c>
      <c r="B35">
        <v>447.43489299999999</v>
      </c>
      <c r="C35">
        <v>10.999156091439</v>
      </c>
      <c r="D35">
        <v>15.999647982165</v>
      </c>
      <c r="E35">
        <v>521.23034878523697</v>
      </c>
      <c r="F35">
        <v>0.10183922855700001</v>
      </c>
      <c r="G35">
        <v>608.00268021153397</v>
      </c>
      <c r="H35">
        <v>0.13114536604800001</v>
      </c>
      <c r="I35">
        <v>5.3970288329999996E-3</v>
      </c>
      <c r="J35">
        <v>92.580382374869998</v>
      </c>
    </row>
    <row r="36" spans="1:10" x14ac:dyDescent="0.25">
      <c r="A36">
        <v>19500</v>
      </c>
      <c r="B36">
        <v>447.40829400000001</v>
      </c>
      <c r="C36">
        <v>10.997691235433001</v>
      </c>
      <c r="D36">
        <v>15.999916355172999</v>
      </c>
      <c r="E36">
        <v>520.18764084880002</v>
      </c>
      <c r="F36">
        <v>0.10038190806900001</v>
      </c>
      <c r="G36">
        <v>606.21876704359295</v>
      </c>
      <c r="H36">
        <v>0.13191078589999999</v>
      </c>
      <c r="I36">
        <v>5.3916292180000002E-3</v>
      </c>
      <c r="J36">
        <v>92.549622082469</v>
      </c>
    </row>
    <row r="37" spans="1:10" x14ac:dyDescent="0.25">
      <c r="A37">
        <v>20000</v>
      </c>
      <c r="B37">
        <v>447.45535599999999</v>
      </c>
      <c r="C37">
        <v>10.998747733846001</v>
      </c>
      <c r="D37">
        <v>15.999713997905999</v>
      </c>
      <c r="E37">
        <v>521.93067604486305</v>
      </c>
      <c r="F37">
        <v>0.102818564764</v>
      </c>
      <c r="G37">
        <v>608.92825436314695</v>
      </c>
      <c r="H37">
        <v>0.130745963173</v>
      </c>
      <c r="I37">
        <v>5.3980847699999996E-3</v>
      </c>
      <c r="J37">
        <v>92.533242817795994</v>
      </c>
    </row>
    <row r="38" spans="1:10" x14ac:dyDescent="0.25">
      <c r="A38">
        <v>20500</v>
      </c>
      <c r="B38">
        <v>447.39253500000001</v>
      </c>
      <c r="C38">
        <v>10.998396678188</v>
      </c>
      <c r="D38">
        <v>15.999728187383001</v>
      </c>
      <c r="E38">
        <v>521.19072958926199</v>
      </c>
      <c r="F38">
        <v>0.101787586219</v>
      </c>
      <c r="G38">
        <v>607.64233560120897</v>
      </c>
      <c r="H38">
        <v>0.13130317289599999</v>
      </c>
      <c r="I38">
        <v>5.3977132220000001E-3</v>
      </c>
      <c r="J38">
        <v>92.514953513248997</v>
      </c>
    </row>
    <row r="39" spans="1:10" x14ac:dyDescent="0.25">
      <c r="A39">
        <v>21000</v>
      </c>
      <c r="B39">
        <v>447.28627799999998</v>
      </c>
      <c r="C39">
        <v>10.995555747662999</v>
      </c>
      <c r="D39">
        <v>15.999037054824999</v>
      </c>
      <c r="E39">
        <v>520.22419645712205</v>
      </c>
      <c r="F39">
        <v>0.100429191177</v>
      </c>
      <c r="G39">
        <v>605.96268275733303</v>
      </c>
      <c r="H39">
        <v>0.13202299702500001</v>
      </c>
      <c r="I39">
        <v>5.3975149639999996E-3</v>
      </c>
      <c r="J39">
        <v>92.494662233338005</v>
      </c>
    </row>
    <row r="40" spans="1:10" x14ac:dyDescent="0.25">
      <c r="A40">
        <v>21500</v>
      </c>
      <c r="B40">
        <v>447.35913099999999</v>
      </c>
      <c r="C40">
        <v>10.999650298622999</v>
      </c>
      <c r="D40">
        <v>15.999821051533999</v>
      </c>
      <c r="E40">
        <v>522.85226413607802</v>
      </c>
      <c r="F40">
        <v>0.10411532164200001</v>
      </c>
      <c r="G40">
        <v>610.08929943623002</v>
      </c>
      <c r="H40">
        <v>0.130252426477</v>
      </c>
      <c r="I40">
        <v>5.3987142579999996E-3</v>
      </c>
      <c r="J40">
        <v>92.461501351272005</v>
      </c>
    </row>
    <row r="41" spans="1:10" x14ac:dyDescent="0.25">
      <c r="A41">
        <v>22000</v>
      </c>
      <c r="B41">
        <v>447.32213300000001</v>
      </c>
      <c r="C41">
        <v>10.998431588620999</v>
      </c>
      <c r="D41">
        <v>15.999657888871999</v>
      </c>
      <c r="E41">
        <v>520.63372895750399</v>
      </c>
      <c r="F41">
        <v>0.101007240422</v>
      </c>
      <c r="G41">
        <v>606.46786584891402</v>
      </c>
      <c r="H41">
        <v>0.13180636659100001</v>
      </c>
      <c r="I41">
        <v>5.3990924760000001E-3</v>
      </c>
      <c r="J41">
        <v>92.462062311826003</v>
      </c>
    </row>
    <row r="42" spans="1:10" x14ac:dyDescent="0.25">
      <c r="A42">
        <v>22500</v>
      </c>
      <c r="B42">
        <v>447.49503399999998</v>
      </c>
      <c r="C42">
        <v>10.999875424073</v>
      </c>
      <c r="D42">
        <v>15.999708474814</v>
      </c>
      <c r="E42">
        <v>522.76061343290701</v>
      </c>
      <c r="F42">
        <v>0.103985105218</v>
      </c>
      <c r="G42">
        <v>609.83762068818703</v>
      </c>
      <c r="H42">
        <v>0.13035992241300001</v>
      </c>
      <c r="I42">
        <v>5.3993953069999996E-3</v>
      </c>
      <c r="J42">
        <v>92.426358025248007</v>
      </c>
    </row>
    <row r="43" spans="1:10" x14ac:dyDescent="0.25">
      <c r="A43">
        <v>23000</v>
      </c>
      <c r="B43">
        <v>447.24940900000001</v>
      </c>
      <c r="C43">
        <v>10.998695875708</v>
      </c>
      <c r="D43">
        <v>15.999432824746</v>
      </c>
      <c r="E43">
        <v>520.118890221735</v>
      </c>
      <c r="F43">
        <v>0.100290149095</v>
      </c>
      <c r="G43">
        <v>605.45607880494504</v>
      </c>
      <c r="H43">
        <v>0.13223990327900001</v>
      </c>
      <c r="I43">
        <v>5.397233766E-3</v>
      </c>
      <c r="J43">
        <v>92.433869093121004</v>
      </c>
    </row>
    <row r="44" spans="1:10" x14ac:dyDescent="0.25">
      <c r="A44">
        <v>23500</v>
      </c>
      <c r="B44">
        <v>447.15952499999997</v>
      </c>
      <c r="C44">
        <v>10.999618501142001</v>
      </c>
      <c r="D44">
        <v>15.99974242779</v>
      </c>
      <c r="E44">
        <v>520.10447457840803</v>
      </c>
      <c r="F44">
        <v>0.10026975481600001</v>
      </c>
      <c r="G44">
        <v>605.32642714518602</v>
      </c>
      <c r="H44">
        <v>0.13229485142200001</v>
      </c>
      <c r="I44">
        <v>5.3989361320000004E-3</v>
      </c>
      <c r="J44">
        <v>92.422598211768005</v>
      </c>
    </row>
    <row r="45" spans="1:10" x14ac:dyDescent="0.25">
      <c r="A45">
        <v>24000</v>
      </c>
      <c r="B45">
        <v>447.16355499999997</v>
      </c>
      <c r="C45">
        <v>10.995339699236</v>
      </c>
      <c r="D45">
        <v>15.999351749252</v>
      </c>
      <c r="E45">
        <v>520.01699686165102</v>
      </c>
      <c r="F45">
        <v>0.10014898974100001</v>
      </c>
      <c r="G45">
        <v>605.11696482482705</v>
      </c>
      <c r="H45">
        <v>0.132385166054</v>
      </c>
      <c r="I45">
        <v>5.3985468759999997E-3</v>
      </c>
      <c r="J45">
        <v>92.410503204289</v>
      </c>
    </row>
    <row r="46" spans="1:10" x14ac:dyDescent="0.25">
      <c r="A46">
        <v>24500</v>
      </c>
      <c r="B46">
        <v>447.161407</v>
      </c>
      <c r="C46">
        <v>10.999699982132</v>
      </c>
      <c r="D46">
        <v>15.999925616945999</v>
      </c>
      <c r="E46">
        <v>520.06752208560999</v>
      </c>
      <c r="F46">
        <v>0.100213704507</v>
      </c>
      <c r="G46">
        <v>605.125556575367</v>
      </c>
      <c r="H46">
        <v>0.13238188932299999</v>
      </c>
      <c r="I46">
        <v>5.3976578660000002E-3</v>
      </c>
      <c r="J46">
        <v>92.400060885174</v>
      </c>
    </row>
    <row r="47" spans="1:10" x14ac:dyDescent="0.25">
      <c r="A47">
        <v>25000</v>
      </c>
      <c r="B47">
        <v>447.185159</v>
      </c>
      <c r="C47">
        <v>10.998901399115001</v>
      </c>
      <c r="D47">
        <v>15.999547261574</v>
      </c>
      <c r="E47">
        <v>520.03522578019601</v>
      </c>
      <c r="F47">
        <v>0.10017217336000001</v>
      </c>
      <c r="G47">
        <v>605.019706264825</v>
      </c>
      <c r="H47">
        <v>0.13242534339500001</v>
      </c>
      <c r="I47">
        <v>5.3976353450000004E-3</v>
      </c>
      <c r="J47">
        <v>92.390020812220996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周慧岳</dc:creator>
  <cp:lastModifiedBy>周慧岳</cp:lastModifiedBy>
  <dcterms:created xsi:type="dcterms:W3CDTF">2015-06-05T18:19:34Z</dcterms:created>
  <dcterms:modified xsi:type="dcterms:W3CDTF">2022-06-08T18:21:33Z</dcterms:modified>
</cp:coreProperties>
</file>