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defaultThemeVersion="124226"/>
  <xr:revisionPtr revIDLastSave="0" documentId="13_ncr:1_{72D34245-8F12-4ABD-ADF7-BBACEE0A996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<sst xmlns="http://schemas.openxmlformats.org/spreadsheetml/2006/main" count="14" uniqueCount="14">
  <si>
    <t>Tc</t>
  </si>
  <si>
    <t>LED_波長</t>
  </si>
  <si>
    <t>LED_左半高寬</t>
  </si>
  <si>
    <t>LED_右半高寬</t>
  </si>
  <si>
    <t>YAG_短波長</t>
  </si>
  <si>
    <t>YAG_S_半高寬</t>
  </si>
  <si>
    <t>YAG_長波長</t>
  </si>
  <si>
    <t>YAG_L_半高寬</t>
  </si>
  <si>
    <t>CCT_dis</t>
  </si>
  <si>
    <t>CRI_GA</t>
  </si>
  <si>
    <t>u</t>
  </si>
  <si>
    <t>v</t>
  </si>
  <si>
    <t>slope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</si>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</sst>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Alignme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87.764989330475998</c:v>
                </c:pt>
                <c:pt idx="1">
                  <c:v>91.901086290321004</c:v>
                </c:pt>
                <c:pt idx="2">
                  <c:v>93.231129457837994</c:v>
                </c:pt>
                <c:pt idx="3">
                  <c:v>94.441343694219</c:v>
                </c:pt>
                <c:pt idx="4">
                  <c:v>94.125534791665999</c:v>
                </c:pt>
                <c:pt idx="5">
                  <c:v>93.657110362821001</c:v>
                </c:pt>
                <c:pt idx="6">
                  <c:v>92.656698084525999</c:v>
                </c:pt>
                <c:pt idx="7">
                  <c:v>92.804446474562994</c:v>
                </c:pt>
                <c:pt idx="8">
                  <c:v>92.952682301025007</c:v>
                </c:pt>
                <c:pt idx="9">
                  <c:v>92.817426173193994</c:v>
                </c:pt>
                <c:pt idx="10">
                  <c:v>93.386766378301999</c:v>
                </c:pt>
                <c:pt idx="11">
                  <c:v>93.126038834797001</c:v>
                </c:pt>
                <c:pt idx="12">
                  <c:v>93.090368444071004</c:v>
                </c:pt>
                <c:pt idx="13">
                  <c:v>92.918539193894006</c:v>
                </c:pt>
                <c:pt idx="14">
                  <c:v>92.777442714521001</c:v>
                </c:pt>
                <c:pt idx="15">
                  <c:v>92.665644980270997</c:v>
                </c:pt>
                <c:pt idx="16">
                  <c:v>92.528791238530999</c:v>
                </c:pt>
                <c:pt idx="17">
                  <c:v>92.402996596487</c:v>
                </c:pt>
                <c:pt idx="18">
                  <c:v>92.234833699907995</c:v>
                </c:pt>
                <c:pt idx="19">
                  <c:v>92.197355690768006</c:v>
                </c:pt>
                <c:pt idx="20">
                  <c:v>92.109918531393006</c:v>
                </c:pt>
                <c:pt idx="21">
                  <c:v>92.015178032796996</c:v>
                </c:pt>
                <c:pt idx="22">
                  <c:v>91.932169030690005</c:v>
                </c:pt>
                <c:pt idx="23">
                  <c:v>91.850324178982007</c:v>
                </c:pt>
                <c:pt idx="24">
                  <c:v>91.739292367271005</c:v>
                </c:pt>
                <c:pt idx="25">
                  <c:v>91.693566151176</c:v>
                </c:pt>
                <c:pt idx="26">
                  <c:v>91.633539057483006</c:v>
                </c:pt>
                <c:pt idx="27">
                  <c:v>91.572552763795002</c:v>
                </c:pt>
                <c:pt idx="28">
                  <c:v>91.518846351107001</c:v>
                </c:pt>
                <c:pt idx="29">
                  <c:v>91.459113761374994</c:v>
                </c:pt>
                <c:pt idx="30">
                  <c:v>91.401535517854001</c:v>
                </c:pt>
                <c:pt idx="31">
                  <c:v>91.326627697792006</c:v>
                </c:pt>
                <c:pt idx="32">
                  <c:v>91.296395519949002</c:v>
                </c:pt>
                <c:pt idx="33">
                  <c:v>91.232696832727996</c:v>
                </c:pt>
                <c:pt idx="34">
                  <c:v>91.199120054648006</c:v>
                </c:pt>
                <c:pt idx="35">
                  <c:v>91.179763547416002</c:v>
                </c:pt>
                <c:pt idx="36">
                  <c:v>91.129090372072994</c:v>
                </c:pt>
                <c:pt idx="37">
                  <c:v>91.076350666031004</c:v>
                </c:pt>
                <c:pt idx="38">
                  <c:v>91.044604363065005</c:v>
                </c:pt>
                <c:pt idx="39">
                  <c:v>91.028293430988995</c:v>
                </c:pt>
                <c:pt idx="40">
                  <c:v>90.989119345969002</c:v>
                </c:pt>
                <c:pt idx="41">
                  <c:v>90.960153031142994</c:v>
                </c:pt>
                <c:pt idx="42">
                  <c:v>90.923025218695997</c:v>
                </c:pt>
                <c:pt idx="43">
                  <c:v>90.896962765283007</c:v>
                </c:pt>
                <c:pt idx="44">
                  <c:v>90.865503556700006</c:v>
                </c:pt>
                <c:pt idx="45">
                  <c:v>90.842339104919006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5-4BBC-9F65-5FA9BF43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888912"/>
        <c:axId val="-664873680"/>
      </c:scatterChart>
      <c:valAx>
        <c:axId val="-6648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4873680"/>
        <c:crosses val="autoZero"/>
        <c:crossBetween val="midCat"/>
      </c:valAx>
      <c:valAx>
        <c:axId val="-6648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48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-2.7988998499999998E-4</c:v>
                </c:pt>
                <c:pt idx="1">
                  <c:v>-3.8910789600000002E-4</c:v>
                </c:pt>
                <c:pt idx="2">
                  <c:v>-4.8470591400000002E-4</c:v>
                </c:pt>
                <c:pt idx="3">
                  <c:v>-4.1821227499999999E-4</c:v>
                </c:pt>
                <c:pt idx="4">
                  <c:v>-4.3459650700000002E-4</c:v>
                </c:pt>
                <c:pt idx="5">
                  <c:v>-5.7548801000000004E-4</c:v>
                </c:pt>
                <c:pt idx="6">
                  <c:v>-4.3881517840000002E-3</c:v>
                </c:pt>
                <c:pt idx="7">
                  <c:v>-4.313117535E-3</c:v>
                </c:pt>
                <c:pt idx="8">
                  <c:v>-3.9713296990000002E-3</c:v>
                </c:pt>
                <c:pt idx="9">
                  <c:v>-4.0475471339999998E-3</c:v>
                </c:pt>
                <c:pt idx="10">
                  <c:v>-2.9987043920000002E-3</c:v>
                </c:pt>
                <c:pt idx="11">
                  <c:v>-3.2867832060000002E-3</c:v>
                </c:pt>
                <c:pt idx="12">
                  <c:v>-2.8674643230000001E-3</c:v>
                </c:pt>
                <c:pt idx="13">
                  <c:v>-3.0041030719999999E-3</c:v>
                </c:pt>
                <c:pt idx="14">
                  <c:v>-2.8520244950000001E-3</c:v>
                </c:pt>
                <c:pt idx="15">
                  <c:v>-2.6455964210000001E-3</c:v>
                </c:pt>
                <c:pt idx="16">
                  <c:v>-2.565472676E-3</c:v>
                </c:pt>
                <c:pt idx="17">
                  <c:v>-2.1707063709999999E-3</c:v>
                </c:pt>
                <c:pt idx="18">
                  <c:v>-2.6533635460000001E-3</c:v>
                </c:pt>
                <c:pt idx="19">
                  <c:v>-1.842632836E-3</c:v>
                </c:pt>
                <c:pt idx="20">
                  <c:v>-1.6877411169999999E-3</c:v>
                </c:pt>
                <c:pt idx="21">
                  <c:v>-1.9542699080000001E-3</c:v>
                </c:pt>
                <c:pt idx="22">
                  <c:v>-1.6139280049999999E-3</c:v>
                </c:pt>
                <c:pt idx="23">
                  <c:v>-1.646444851E-3</c:v>
                </c:pt>
                <c:pt idx="24">
                  <c:v>-2.3049206389999998E-3</c:v>
                </c:pt>
                <c:pt idx="25">
                  <c:v>-1.6431810510000001E-3</c:v>
                </c:pt>
                <c:pt idx="26">
                  <c:v>-8.2430489899999997E-4</c:v>
                </c:pt>
                <c:pt idx="27">
                  <c:v>-1.3068682049999999E-3</c:v>
                </c:pt>
                <c:pt idx="28">
                  <c:v>-8.5588128999999999E-4</c:v>
                </c:pt>
                <c:pt idx="29">
                  <c:v>-1.1452224720000001E-3</c:v>
                </c:pt>
                <c:pt idx="30">
                  <c:v>-1.286953861E-3</c:v>
                </c:pt>
                <c:pt idx="31">
                  <c:v>-1.9692589850000002E-3</c:v>
                </c:pt>
                <c:pt idx="32">
                  <c:v>-1.498246433E-3</c:v>
                </c:pt>
                <c:pt idx="33">
                  <c:v>-7.9464864700000003E-4</c:v>
                </c:pt>
                <c:pt idx="34">
                  <c:v>-3.1888400599999999E-4</c:v>
                </c:pt>
                <c:pt idx="35">
                  <c:v>-6.3559811100000001E-4</c:v>
                </c:pt>
                <c:pt idx="36">
                  <c:v>-7.5963452499999999E-4</c:v>
                </c:pt>
                <c:pt idx="37">
                  <c:v>-1.3991481299999999E-4</c:v>
                </c:pt>
                <c:pt idx="38">
                  <c:v>-1.372678645E-3</c:v>
                </c:pt>
                <c:pt idx="39">
                  <c:v>-7.0680175999999996E-4</c:v>
                </c:pt>
                <c:pt idx="40">
                  <c:v>-9.4522390799999998E-4</c:v>
                </c:pt>
                <c:pt idx="41">
                  <c:v>-3.3885860899999999E-4</c:v>
                </c:pt>
                <c:pt idx="42">
                  <c:v>-9.5876903400000002E-4</c:v>
                </c:pt>
                <c:pt idx="43">
                  <c:v>-1.56304241E-4</c:v>
                </c:pt>
                <c:pt idx="44">
                  <c:v>-8.3432014400000002E-4</c:v>
                </c:pt>
                <c:pt idx="45">
                  <c:v>-1.33894934E-4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8-41CC-A8B4-97ECF95D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888368"/>
        <c:axId val="-664887824"/>
      </c:scatterChart>
      <c:valAx>
        <c:axId val="-6648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4887824"/>
        <c:crosses val="autoZero"/>
        <c:crossBetween val="midCat"/>
      </c:valAx>
      <c:valAx>
        <c:axId val="-664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48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453.59782999999999</c:v>
                </c:pt>
                <c:pt idx="1">
                  <c:v>453.13887799999998</c:v>
                </c:pt>
                <c:pt idx="2">
                  <c:v>451.42837100000003</c:v>
                </c:pt>
                <c:pt idx="3">
                  <c:v>453.080716</c:v>
                </c:pt>
                <c:pt idx="4">
                  <c:v>453.11170099999998</c:v>
                </c:pt>
                <c:pt idx="5">
                  <c:v>452.17789199999999</c:v>
                </c:pt>
                <c:pt idx="6">
                  <c:v>454.52191699999997</c:v>
                </c:pt>
                <c:pt idx="7">
                  <c:v>453.65475900000001</c:v>
                </c:pt>
                <c:pt idx="8">
                  <c:v>453.720102</c:v>
                </c:pt>
                <c:pt idx="9">
                  <c:v>452.38156800000002</c:v>
                </c:pt>
                <c:pt idx="10">
                  <c:v>452.15383700000001</c:v>
                </c:pt>
                <c:pt idx="11">
                  <c:v>451.15904999999998</c:v>
                </c:pt>
                <c:pt idx="12">
                  <c:v>451.35493300000002</c:v>
                </c:pt>
                <c:pt idx="13">
                  <c:v>451.03437100000002</c:v>
                </c:pt>
                <c:pt idx="14">
                  <c:v>450.73326900000001</c:v>
                </c:pt>
                <c:pt idx="15">
                  <c:v>450.92605800000001</c:v>
                </c:pt>
                <c:pt idx="16">
                  <c:v>450.73044599999997</c:v>
                </c:pt>
                <c:pt idx="17">
                  <c:v>450.83079500000002</c:v>
                </c:pt>
                <c:pt idx="18">
                  <c:v>450.26251100000002</c:v>
                </c:pt>
                <c:pt idx="19">
                  <c:v>450.56267400000002</c:v>
                </c:pt>
                <c:pt idx="20">
                  <c:v>450.18248199999999</c:v>
                </c:pt>
                <c:pt idx="21">
                  <c:v>450.225617</c:v>
                </c:pt>
                <c:pt idx="22">
                  <c:v>450.01029699999998</c:v>
                </c:pt>
                <c:pt idx="23">
                  <c:v>450.012089</c:v>
                </c:pt>
                <c:pt idx="24">
                  <c:v>450.22230200000001</c:v>
                </c:pt>
                <c:pt idx="25">
                  <c:v>449.81705299999999</c:v>
                </c:pt>
                <c:pt idx="26">
                  <c:v>449.71199999999999</c:v>
                </c:pt>
                <c:pt idx="27">
                  <c:v>449.79539299999999</c:v>
                </c:pt>
                <c:pt idx="28">
                  <c:v>449.54212200000001</c:v>
                </c:pt>
                <c:pt idx="29">
                  <c:v>449.60396500000002</c:v>
                </c:pt>
                <c:pt idx="30">
                  <c:v>449.58709700000003</c:v>
                </c:pt>
                <c:pt idx="31">
                  <c:v>449.94835399999999</c:v>
                </c:pt>
                <c:pt idx="32">
                  <c:v>449.73649999999998</c:v>
                </c:pt>
                <c:pt idx="33">
                  <c:v>449.74388499999998</c:v>
                </c:pt>
                <c:pt idx="34">
                  <c:v>449.38252699999998</c:v>
                </c:pt>
                <c:pt idx="35">
                  <c:v>449.27355999999997</c:v>
                </c:pt>
                <c:pt idx="36">
                  <c:v>449.51650100000001</c:v>
                </c:pt>
                <c:pt idx="37">
                  <c:v>449.31328200000002</c:v>
                </c:pt>
                <c:pt idx="38">
                  <c:v>449.660685</c:v>
                </c:pt>
                <c:pt idx="39">
                  <c:v>449.33191399999998</c:v>
                </c:pt>
                <c:pt idx="40">
                  <c:v>449.43496599999997</c:v>
                </c:pt>
                <c:pt idx="41">
                  <c:v>449.25885399999999</c:v>
                </c:pt>
                <c:pt idx="42">
                  <c:v>449.43155000000002</c:v>
                </c:pt>
                <c:pt idx="43">
                  <c:v>449.15637299999997</c:v>
                </c:pt>
                <c:pt idx="44">
                  <c:v>449.38920999999999</c:v>
                </c:pt>
                <c:pt idx="45">
                  <c:v>449.110387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F4A-949D-F9B2B10D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886736"/>
        <c:axId val="-668916368"/>
      </c:scatterChart>
      <c:valAx>
        <c:axId val="-6648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8916368"/>
        <c:crosses val="autoZero"/>
        <c:crossBetween val="midCat"/>
      </c:valAx>
      <c:valAx>
        <c:axId val="-668916368"/>
        <c:scaling>
          <c:orientation val="minMax"/>
          <c:min val="4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48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7.9575830783389998</c:v>
                </c:pt>
                <c:pt idx="1">
                  <c:v>8.3123836698679998</c:v>
                </c:pt>
                <c:pt idx="2">
                  <c:v>8.4910684309620006</c:v>
                </c:pt>
                <c:pt idx="3">
                  <c:v>10.982073028676</c:v>
                </c:pt>
                <c:pt idx="4">
                  <c:v>10.967507143524999</c:v>
                </c:pt>
                <c:pt idx="5">
                  <c:v>10.975820381942</c:v>
                </c:pt>
                <c:pt idx="6">
                  <c:v>10.969365063843</c:v>
                </c:pt>
                <c:pt idx="7">
                  <c:v>10.990311726969001</c:v>
                </c:pt>
                <c:pt idx="8">
                  <c:v>10.993823791494</c:v>
                </c:pt>
                <c:pt idx="9">
                  <c:v>10.997530050530999</c:v>
                </c:pt>
                <c:pt idx="10">
                  <c:v>10.997525668773999</c:v>
                </c:pt>
                <c:pt idx="11">
                  <c:v>10.996976334043</c:v>
                </c:pt>
                <c:pt idx="12">
                  <c:v>10.995807567832999</c:v>
                </c:pt>
                <c:pt idx="13">
                  <c:v>10.992150263326</c:v>
                </c:pt>
                <c:pt idx="14">
                  <c:v>10.997705992467999</c:v>
                </c:pt>
                <c:pt idx="15">
                  <c:v>10.996264703271001</c:v>
                </c:pt>
                <c:pt idx="16">
                  <c:v>10.999165950853</c:v>
                </c:pt>
                <c:pt idx="17">
                  <c:v>10.999807137383</c:v>
                </c:pt>
                <c:pt idx="18">
                  <c:v>10.997801826278</c:v>
                </c:pt>
                <c:pt idx="19">
                  <c:v>10.997886052222</c:v>
                </c:pt>
                <c:pt idx="20">
                  <c:v>10.998998022197</c:v>
                </c:pt>
                <c:pt idx="21">
                  <c:v>10.998780726933999</c:v>
                </c:pt>
                <c:pt idx="22">
                  <c:v>10.992910040398</c:v>
                </c:pt>
                <c:pt idx="23">
                  <c:v>10.999569573777</c:v>
                </c:pt>
                <c:pt idx="24">
                  <c:v>10.998551555787</c:v>
                </c:pt>
                <c:pt idx="25">
                  <c:v>10.997498177518001</c:v>
                </c:pt>
                <c:pt idx="26">
                  <c:v>10.999305680057001</c:v>
                </c:pt>
                <c:pt idx="27">
                  <c:v>10.998428511467999</c:v>
                </c:pt>
                <c:pt idx="28">
                  <c:v>10.998994806549</c:v>
                </c:pt>
                <c:pt idx="29">
                  <c:v>10.997483015955</c:v>
                </c:pt>
                <c:pt idx="30">
                  <c:v>10.995304472752</c:v>
                </c:pt>
                <c:pt idx="31">
                  <c:v>10.998906573075001</c:v>
                </c:pt>
                <c:pt idx="32">
                  <c:v>10.998987707681</c:v>
                </c:pt>
                <c:pt idx="33">
                  <c:v>10.999534945852</c:v>
                </c:pt>
                <c:pt idx="34">
                  <c:v>10.99953848122</c:v>
                </c:pt>
                <c:pt idx="35">
                  <c:v>10.995030697582999</c:v>
                </c:pt>
                <c:pt idx="36">
                  <c:v>10.999007858818</c:v>
                </c:pt>
                <c:pt idx="37">
                  <c:v>10.999175333391999</c:v>
                </c:pt>
                <c:pt idx="38">
                  <c:v>10.998510747344</c:v>
                </c:pt>
                <c:pt idx="39">
                  <c:v>10.998626755362</c:v>
                </c:pt>
                <c:pt idx="40">
                  <c:v>10.999721206588999</c:v>
                </c:pt>
                <c:pt idx="41">
                  <c:v>10.998808438338999</c:v>
                </c:pt>
                <c:pt idx="42">
                  <c:v>10.997088351847999</c:v>
                </c:pt>
                <c:pt idx="43">
                  <c:v>10.999063827717</c:v>
                </c:pt>
                <c:pt idx="44">
                  <c:v>10.997183820034</c:v>
                </c:pt>
                <c:pt idx="45">
                  <c:v>10.998877243193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0-4AA6-83D5-9B93F9CF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912016"/>
        <c:axId val="-394992640"/>
      </c:scatterChart>
      <c:valAx>
        <c:axId val="-6689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2640"/>
        <c:crosses val="autoZero"/>
        <c:crossBetween val="midCat"/>
      </c:valAx>
      <c:valAx>
        <c:axId val="-39499264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689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15.41196061328</c:v>
                </c:pt>
                <c:pt idx="1">
                  <c:v>15.740419844761</c:v>
                </c:pt>
                <c:pt idx="2">
                  <c:v>15.9769847918</c:v>
                </c:pt>
                <c:pt idx="3">
                  <c:v>15.993014059115</c:v>
                </c:pt>
                <c:pt idx="4">
                  <c:v>15.996938940016999</c:v>
                </c:pt>
                <c:pt idx="5">
                  <c:v>15.995839136669</c:v>
                </c:pt>
                <c:pt idx="6">
                  <c:v>15.998250182403</c:v>
                </c:pt>
                <c:pt idx="7">
                  <c:v>15.999181316221</c:v>
                </c:pt>
                <c:pt idx="8">
                  <c:v>15.998712278723</c:v>
                </c:pt>
                <c:pt idx="9">
                  <c:v>15.998622805103</c:v>
                </c:pt>
                <c:pt idx="10">
                  <c:v>15.999061978459</c:v>
                </c:pt>
                <c:pt idx="11">
                  <c:v>15.999473905314</c:v>
                </c:pt>
                <c:pt idx="12">
                  <c:v>15.999805498334</c:v>
                </c:pt>
                <c:pt idx="13">
                  <c:v>15.999664711007</c:v>
                </c:pt>
                <c:pt idx="14">
                  <c:v>15.999597636767</c:v>
                </c:pt>
                <c:pt idx="15">
                  <c:v>15.999222089959</c:v>
                </c:pt>
                <c:pt idx="16">
                  <c:v>15.999916486990999</c:v>
                </c:pt>
                <c:pt idx="17">
                  <c:v>15.999712014870999</c:v>
                </c:pt>
                <c:pt idx="18">
                  <c:v>15.998718588849</c:v>
                </c:pt>
                <c:pt idx="19">
                  <c:v>15.999791951414</c:v>
                </c:pt>
                <c:pt idx="20">
                  <c:v>15.999891935563999</c:v>
                </c:pt>
                <c:pt idx="21">
                  <c:v>15.999849577542999</c:v>
                </c:pt>
                <c:pt idx="22">
                  <c:v>15.999710294701</c:v>
                </c:pt>
                <c:pt idx="23">
                  <c:v>15.999552569783001</c:v>
                </c:pt>
                <c:pt idx="24">
                  <c:v>15.998289869713</c:v>
                </c:pt>
                <c:pt idx="25">
                  <c:v>15.999548006643</c:v>
                </c:pt>
                <c:pt idx="26">
                  <c:v>15.999801301270001</c:v>
                </c:pt>
                <c:pt idx="27">
                  <c:v>15.999821175223</c:v>
                </c:pt>
                <c:pt idx="28">
                  <c:v>15.999757761039</c:v>
                </c:pt>
                <c:pt idx="29">
                  <c:v>15.999559812578999</c:v>
                </c:pt>
                <c:pt idx="30">
                  <c:v>15.999711028210999</c:v>
                </c:pt>
                <c:pt idx="31">
                  <c:v>15.99963885178</c:v>
                </c:pt>
                <c:pt idx="32">
                  <c:v>15.999520100608001</c:v>
                </c:pt>
                <c:pt idx="33">
                  <c:v>15.99947829976</c:v>
                </c:pt>
                <c:pt idx="34">
                  <c:v>15.99997815533</c:v>
                </c:pt>
                <c:pt idx="35">
                  <c:v>15.999266591941</c:v>
                </c:pt>
                <c:pt idx="36">
                  <c:v>15.999661303822</c:v>
                </c:pt>
                <c:pt idx="37">
                  <c:v>15.999780800188001</c:v>
                </c:pt>
                <c:pt idx="38">
                  <c:v>15.99948626189</c:v>
                </c:pt>
                <c:pt idx="39">
                  <c:v>15.999727168725</c:v>
                </c:pt>
                <c:pt idx="40">
                  <c:v>15.999400452028</c:v>
                </c:pt>
                <c:pt idx="41">
                  <c:v>15.999737267794</c:v>
                </c:pt>
                <c:pt idx="42">
                  <c:v>15.999240775757</c:v>
                </c:pt>
                <c:pt idx="43">
                  <c:v>15.999415440530999</c:v>
                </c:pt>
                <c:pt idx="44">
                  <c:v>15.999506989764001</c:v>
                </c:pt>
                <c:pt idx="45">
                  <c:v>15.999611153299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5-4BF6-94DB-E0F049B7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999168"/>
        <c:axId val="-394991552"/>
      </c:scatterChart>
      <c:valAx>
        <c:axId val="-3949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1552"/>
        <c:crosses val="autoZero"/>
        <c:crossBetween val="midCat"/>
      </c:valAx>
      <c:valAx>
        <c:axId val="-394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569.85260538365503</c:v>
                </c:pt>
                <c:pt idx="1">
                  <c:v>569.954509841559</c:v>
                </c:pt>
                <c:pt idx="2">
                  <c:v>559.07390190459796</c:v>
                </c:pt>
                <c:pt idx="3">
                  <c:v>569.01090617896295</c:v>
                </c:pt>
                <c:pt idx="4">
                  <c:v>566.31596042430397</c:v>
                </c:pt>
                <c:pt idx="5">
                  <c:v>555.38171963819195</c:v>
                </c:pt>
                <c:pt idx="6">
                  <c:v>539.22670075242604</c:v>
                </c:pt>
                <c:pt idx="7">
                  <c:v>535.02277426219996</c:v>
                </c:pt>
                <c:pt idx="8">
                  <c:v>536.80751976219699</c:v>
                </c:pt>
                <c:pt idx="9">
                  <c:v>528.50283987743001</c:v>
                </c:pt>
                <c:pt idx="10">
                  <c:v>535.31713724900999</c:v>
                </c:pt>
                <c:pt idx="11">
                  <c:v>524.93153516701102</c:v>
                </c:pt>
                <c:pt idx="12">
                  <c:v>528.52184186330805</c:v>
                </c:pt>
                <c:pt idx="13">
                  <c:v>525.67167967777505</c:v>
                </c:pt>
                <c:pt idx="14">
                  <c:v>524.75169580689499</c:v>
                </c:pt>
                <c:pt idx="15">
                  <c:v>525.84246292191199</c:v>
                </c:pt>
                <c:pt idx="16">
                  <c:v>524.10214437555305</c:v>
                </c:pt>
                <c:pt idx="17">
                  <c:v>528.08814458079303</c:v>
                </c:pt>
                <c:pt idx="18">
                  <c:v>520.26107034290999</c:v>
                </c:pt>
                <c:pt idx="19">
                  <c:v>526.18580995450702</c:v>
                </c:pt>
                <c:pt idx="20">
                  <c:v>523.65198404582998</c:v>
                </c:pt>
                <c:pt idx="21">
                  <c:v>523.02764646928301</c:v>
                </c:pt>
                <c:pt idx="22">
                  <c:v>522.85919016820901</c:v>
                </c:pt>
                <c:pt idx="23">
                  <c:v>522.30617718843098</c:v>
                </c:pt>
                <c:pt idx="24">
                  <c:v>520.03594371832298</c:v>
                </c:pt>
                <c:pt idx="25">
                  <c:v>520.41663336361501</c:v>
                </c:pt>
                <c:pt idx="26">
                  <c:v>523.71304796702498</c:v>
                </c:pt>
                <c:pt idx="27">
                  <c:v>522.302160089636</c:v>
                </c:pt>
                <c:pt idx="28">
                  <c:v>521.53627777371798</c:v>
                </c:pt>
                <c:pt idx="29">
                  <c:v>521.26280034765</c:v>
                </c:pt>
                <c:pt idx="30">
                  <c:v>520.30894298034798</c:v>
                </c:pt>
                <c:pt idx="31">
                  <c:v>520.00314681861096</c:v>
                </c:pt>
                <c:pt idx="32">
                  <c:v>520.13549686434305</c:v>
                </c:pt>
                <c:pt idx="33">
                  <c:v>523.57123937023596</c:v>
                </c:pt>
                <c:pt idx="34">
                  <c:v>523.28460312648099</c:v>
                </c:pt>
                <c:pt idx="35">
                  <c:v>520.11318417789505</c:v>
                </c:pt>
                <c:pt idx="36">
                  <c:v>521.66183374818695</c:v>
                </c:pt>
                <c:pt idx="37">
                  <c:v>523.16430345582899</c:v>
                </c:pt>
                <c:pt idx="38">
                  <c:v>520.11514566820495</c:v>
                </c:pt>
                <c:pt idx="39">
                  <c:v>520.21207149364602</c:v>
                </c:pt>
                <c:pt idx="40">
                  <c:v>520.04605662540496</c:v>
                </c:pt>
                <c:pt idx="41">
                  <c:v>521.03675463990498</c:v>
                </c:pt>
                <c:pt idx="42">
                  <c:v>520.05229194318895</c:v>
                </c:pt>
                <c:pt idx="43">
                  <c:v>521.338348993144</c:v>
                </c:pt>
                <c:pt idx="44">
                  <c:v>520.15193409822098</c:v>
                </c:pt>
                <c:pt idx="45">
                  <c:v>521.06777290806497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C-48A7-84F5-79BCF0D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995904"/>
        <c:axId val="-394994816"/>
      </c:scatterChart>
      <c:valAx>
        <c:axId val="-3949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4816"/>
        <c:crosses val="autoZero"/>
        <c:crossBetween val="midCat"/>
      </c:valAx>
      <c:valAx>
        <c:axId val="-394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0.16993329090600001</c:v>
                </c:pt>
                <c:pt idx="1">
                  <c:v>0.166917763449</c:v>
                </c:pt>
                <c:pt idx="2">
                  <c:v>0.14518923366</c:v>
                </c:pt>
                <c:pt idx="3">
                  <c:v>0.168753991125</c:v>
                </c:pt>
                <c:pt idx="4">
                  <c:v>0.16498210128599999</c:v>
                </c:pt>
                <c:pt idx="5">
                  <c:v>0.14967415847900001</c:v>
                </c:pt>
                <c:pt idx="6">
                  <c:v>0.127057086293</c:v>
                </c:pt>
                <c:pt idx="7">
                  <c:v>0.121170381237</c:v>
                </c:pt>
                <c:pt idx="8">
                  <c:v>0.12366985375599999</c:v>
                </c:pt>
                <c:pt idx="9">
                  <c:v>0.112024701246</c:v>
                </c:pt>
                <c:pt idx="10">
                  <c:v>0.121583937891</c:v>
                </c:pt>
                <c:pt idx="11">
                  <c:v>0.10699613361</c:v>
                </c:pt>
                <c:pt idx="12">
                  <c:v>0.11206990224500001</c:v>
                </c:pt>
                <c:pt idx="13">
                  <c:v>0.10805382408399999</c:v>
                </c:pt>
                <c:pt idx="14">
                  <c:v>0.106776335283</c:v>
                </c:pt>
                <c:pt idx="15">
                  <c:v>0.108297056085</c:v>
                </c:pt>
                <c:pt idx="16">
                  <c:v>0.105857064791</c:v>
                </c:pt>
                <c:pt idx="17">
                  <c:v>0.11146253431100001</c:v>
                </c:pt>
                <c:pt idx="18">
                  <c:v>0.100485039033</c:v>
                </c:pt>
                <c:pt idx="19">
                  <c:v>0.108790455871</c:v>
                </c:pt>
                <c:pt idx="20">
                  <c:v>0.105232894511</c:v>
                </c:pt>
                <c:pt idx="21">
                  <c:v>0.104359521582</c:v>
                </c:pt>
                <c:pt idx="22">
                  <c:v>0.10412893818799999</c:v>
                </c:pt>
                <c:pt idx="23">
                  <c:v>0.10335133761900001</c:v>
                </c:pt>
                <c:pt idx="24">
                  <c:v>0.10016817406799999</c:v>
                </c:pt>
                <c:pt idx="25">
                  <c:v>0.10070581776699999</c:v>
                </c:pt>
                <c:pt idx="26">
                  <c:v>0.105321756261</c:v>
                </c:pt>
                <c:pt idx="27">
                  <c:v>0.103349473143</c:v>
                </c:pt>
                <c:pt idx="28">
                  <c:v>0.102277185829</c:v>
                </c:pt>
                <c:pt idx="29">
                  <c:v>0.10189837437599999</c:v>
                </c:pt>
                <c:pt idx="30">
                  <c:v>0.10055907089500001</c:v>
                </c:pt>
                <c:pt idx="31">
                  <c:v>0.100130322772</c:v>
                </c:pt>
                <c:pt idx="32">
                  <c:v>0.100314303957</c:v>
                </c:pt>
                <c:pt idx="33">
                  <c:v>0.10513483418900001</c:v>
                </c:pt>
                <c:pt idx="34">
                  <c:v>0.104724775773</c:v>
                </c:pt>
                <c:pt idx="35">
                  <c:v>0.100286843428</c:v>
                </c:pt>
                <c:pt idx="36">
                  <c:v>0.102458188156</c:v>
                </c:pt>
                <c:pt idx="37">
                  <c:v>0.104562789327</c:v>
                </c:pt>
                <c:pt idx="38">
                  <c:v>0.100289360361</c:v>
                </c:pt>
                <c:pt idx="39">
                  <c:v>0.10042633786000001</c:v>
                </c:pt>
                <c:pt idx="40">
                  <c:v>0.100193833939</c:v>
                </c:pt>
                <c:pt idx="41">
                  <c:v>0.101579990881</c:v>
                </c:pt>
                <c:pt idx="42">
                  <c:v>0.100204964156</c:v>
                </c:pt>
                <c:pt idx="43">
                  <c:v>0.10200736837</c:v>
                </c:pt>
                <c:pt idx="44">
                  <c:v>0.10033893278</c:v>
                </c:pt>
                <c:pt idx="45">
                  <c:v>0.101631458183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6-4C48-B97C-EA27451A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989920"/>
        <c:axId val="-394998624"/>
      </c:scatterChart>
      <c:valAx>
        <c:axId val="-3949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8624"/>
        <c:crosses val="autoZero"/>
        <c:crossBetween val="midCat"/>
      </c:valAx>
      <c:valAx>
        <c:axId val="-394998624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637.53278484241196</c:v>
                </c:pt>
                <c:pt idx="1">
                  <c:v>643.09532399912302</c:v>
                </c:pt>
                <c:pt idx="2">
                  <c:v>645.728664215089</c:v>
                </c:pt>
                <c:pt idx="3">
                  <c:v>648.29490767175798</c:v>
                </c:pt>
                <c:pt idx="4">
                  <c:v>647.54189459956501</c:v>
                </c:pt>
                <c:pt idx="5">
                  <c:v>642.38395150851102</c:v>
                </c:pt>
                <c:pt idx="6">
                  <c:v>635.75544577139601</c:v>
                </c:pt>
                <c:pt idx="7">
                  <c:v>631.02294636164595</c:v>
                </c:pt>
                <c:pt idx="8">
                  <c:v>633.162664920456</c:v>
                </c:pt>
                <c:pt idx="9">
                  <c:v>622.30512893920297</c:v>
                </c:pt>
                <c:pt idx="10">
                  <c:v>631.15756186650106</c:v>
                </c:pt>
                <c:pt idx="11">
                  <c:v>616.63694664109403</c:v>
                </c:pt>
                <c:pt idx="12">
                  <c:v>621.56304135088499</c:v>
                </c:pt>
                <c:pt idx="13">
                  <c:v>617.07607014876999</c:v>
                </c:pt>
                <c:pt idx="14">
                  <c:v>615.391496636743</c:v>
                </c:pt>
                <c:pt idx="15">
                  <c:v>616.80452057295099</c:v>
                </c:pt>
                <c:pt idx="16">
                  <c:v>613.88543342618095</c:v>
                </c:pt>
                <c:pt idx="17">
                  <c:v>619.72712053763905</c:v>
                </c:pt>
                <c:pt idx="18">
                  <c:v>607.14183970859403</c:v>
                </c:pt>
                <c:pt idx="19">
                  <c:v>616.53515663157395</c:v>
                </c:pt>
                <c:pt idx="20">
                  <c:v>612.43706848633201</c:v>
                </c:pt>
                <c:pt idx="21">
                  <c:v>611.11916452044102</c:v>
                </c:pt>
                <c:pt idx="22">
                  <c:v>610.768632409921</c:v>
                </c:pt>
                <c:pt idx="23">
                  <c:v>609.67232233940501</c:v>
                </c:pt>
                <c:pt idx="24">
                  <c:v>605.50151098542301</c:v>
                </c:pt>
                <c:pt idx="25">
                  <c:v>606.21077658887702</c:v>
                </c:pt>
                <c:pt idx="26">
                  <c:v>611.741205231555</c:v>
                </c:pt>
                <c:pt idx="27">
                  <c:v>609.10300509222702</c:v>
                </c:pt>
                <c:pt idx="28">
                  <c:v>607.92720718596195</c:v>
                </c:pt>
                <c:pt idx="29">
                  <c:v>607.182740741825</c:v>
                </c:pt>
                <c:pt idx="30">
                  <c:v>605.39707697690596</c:v>
                </c:pt>
                <c:pt idx="31">
                  <c:v>604.42369098731297</c:v>
                </c:pt>
                <c:pt idx="32">
                  <c:v>604.76443272926099</c:v>
                </c:pt>
                <c:pt idx="33">
                  <c:v>610.65545607034198</c:v>
                </c:pt>
                <c:pt idx="34">
                  <c:v>610.27044626178304</c:v>
                </c:pt>
                <c:pt idx="35">
                  <c:v>604.82006875495699</c:v>
                </c:pt>
                <c:pt idx="36">
                  <c:v>607.24366947661895</c:v>
                </c:pt>
                <c:pt idx="37">
                  <c:v>609.89801233357502</c:v>
                </c:pt>
                <c:pt idx="38">
                  <c:v>604.13921972437595</c:v>
                </c:pt>
                <c:pt idx="39">
                  <c:v>604.57466616590705</c:v>
                </c:pt>
                <c:pt idx="40">
                  <c:v>604.07929978262996</c:v>
                </c:pt>
                <c:pt idx="41">
                  <c:v>605.99922733939695</c:v>
                </c:pt>
                <c:pt idx="42">
                  <c:v>603.91717093083196</c:v>
                </c:pt>
                <c:pt idx="43">
                  <c:v>606.43645680330098</c:v>
                </c:pt>
                <c:pt idx="44">
                  <c:v>604.010106741595</c:v>
                </c:pt>
                <c:pt idx="45">
                  <c:v>605.86035574272296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A-4DE2-968E-DB2050E3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995360"/>
        <c:axId val="-394989376"/>
      </c:scatterChart>
      <c:valAx>
        <c:axId val="-3949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89376"/>
        <c:crosses val="autoZero"/>
        <c:crossBetween val="midCat"/>
      </c:valAx>
      <c:valAx>
        <c:axId val="-394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0.118492563547</c:v>
                </c:pt>
                <c:pt idx="1">
                  <c:v>0.11610824792299999</c:v>
                </c:pt>
                <c:pt idx="2">
                  <c:v>0.114980258066</c:v>
                </c:pt>
                <c:pt idx="3">
                  <c:v>0.104238267141</c:v>
                </c:pt>
                <c:pt idx="4">
                  <c:v>9.9883450577000002E-2</c:v>
                </c:pt>
                <c:pt idx="5">
                  <c:v>0.103974592883</c:v>
                </c:pt>
                <c:pt idx="6">
                  <c:v>0.119233601587</c:v>
                </c:pt>
                <c:pt idx="7">
                  <c:v>0.12125310894499999</c:v>
                </c:pt>
                <c:pt idx="8">
                  <c:v>0.120329120299</c:v>
                </c:pt>
                <c:pt idx="9">
                  <c:v>0.125004072465</c:v>
                </c:pt>
                <c:pt idx="10">
                  <c:v>0.12117127997</c:v>
                </c:pt>
                <c:pt idx="11">
                  <c:v>0.12744783238400001</c:v>
                </c:pt>
                <c:pt idx="12">
                  <c:v>0.12528613646299999</c:v>
                </c:pt>
                <c:pt idx="13">
                  <c:v>0.12724896841700001</c:v>
                </c:pt>
                <c:pt idx="14">
                  <c:v>0.127976765411</c:v>
                </c:pt>
                <c:pt idx="15">
                  <c:v>0.12736730617700001</c:v>
                </c:pt>
                <c:pt idx="16">
                  <c:v>0.12862602391</c:v>
                </c:pt>
                <c:pt idx="17">
                  <c:v>0.12605813125199999</c:v>
                </c:pt>
                <c:pt idx="18">
                  <c:v>0.13151721497999999</c:v>
                </c:pt>
                <c:pt idx="19">
                  <c:v>0.12744397496400001</c:v>
                </c:pt>
                <c:pt idx="20">
                  <c:v>0.12924684147900001</c:v>
                </c:pt>
                <c:pt idx="21">
                  <c:v>0.12981146733900001</c:v>
                </c:pt>
                <c:pt idx="22">
                  <c:v>0.12996205873800001</c:v>
                </c:pt>
                <c:pt idx="23">
                  <c:v>0.130430142188</c:v>
                </c:pt>
                <c:pt idx="24">
                  <c:v>0.13221954111100001</c:v>
                </c:pt>
                <c:pt idx="25">
                  <c:v>0.131915166477</c:v>
                </c:pt>
                <c:pt idx="26">
                  <c:v>0.129544479273</c:v>
                </c:pt>
                <c:pt idx="27">
                  <c:v>0.130675678096</c:v>
                </c:pt>
                <c:pt idx="28">
                  <c:v>0.131179343852</c:v>
                </c:pt>
                <c:pt idx="29">
                  <c:v>0.13149952348899999</c:v>
                </c:pt>
                <c:pt idx="30">
                  <c:v>0.13226551472600001</c:v>
                </c:pt>
                <c:pt idx="31">
                  <c:v>0.13268091146</c:v>
                </c:pt>
                <c:pt idx="32">
                  <c:v>0.13253659519</c:v>
                </c:pt>
                <c:pt idx="33">
                  <c:v>0.130006487068</c:v>
                </c:pt>
                <c:pt idx="34">
                  <c:v>0.13017464683900001</c:v>
                </c:pt>
                <c:pt idx="35">
                  <c:v>0.132512444358</c:v>
                </c:pt>
                <c:pt idx="36">
                  <c:v>0.13147399997799999</c:v>
                </c:pt>
                <c:pt idx="37">
                  <c:v>0.130335617943</c:v>
                </c:pt>
                <c:pt idx="38">
                  <c:v>0.132802793148</c:v>
                </c:pt>
                <c:pt idx="39">
                  <c:v>0.132616265383</c:v>
                </c:pt>
                <c:pt idx="40">
                  <c:v>0.132827626984</c:v>
                </c:pt>
                <c:pt idx="41">
                  <c:v>0.132005334812</c:v>
                </c:pt>
                <c:pt idx="42">
                  <c:v>0.13289870585999999</c:v>
                </c:pt>
                <c:pt idx="43">
                  <c:v>0.131818897046</c:v>
                </c:pt>
                <c:pt idx="44">
                  <c:v>0.132858521285</c:v>
                </c:pt>
                <c:pt idx="45">
                  <c:v>0.13206311908099999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2-4B3E-AB37-E34902B0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992096"/>
        <c:axId val="-394988832"/>
      </c:scatterChart>
      <c:valAx>
        <c:axId val="-3949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88832"/>
        <c:crosses val="autoZero"/>
        <c:crossBetween val="midCat"/>
      </c:valAx>
      <c:valAx>
        <c:axId val="-394988832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949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38100</xdr:rowOff>
    </xdr:from>
    <xdr:to>
      <xdr:col>18</xdr:col>
      <xdr:colOff>457200</xdr:colOff>
      <xdr:row>13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13</xdr:row>
      <xdr:rowOff>47625</xdr:rowOff>
    </xdr:from>
    <xdr:to>
      <xdr:col>18</xdr:col>
      <xdr:colOff>561975</xdr:colOff>
      <xdr:row>26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0</xdr:row>
      <xdr:rowOff>47625</xdr:rowOff>
    </xdr:from>
    <xdr:to>
      <xdr:col>25</xdr:col>
      <xdr:colOff>247650</xdr:colOff>
      <xdr:row>13</xdr:row>
      <xdr:rowOff>66675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542925</xdr:colOff>
      <xdr:row>13</xdr:row>
      <xdr:rowOff>47625</xdr:rowOff>
    </xdr:from>
    <xdr:to>
      <xdr:col>25</xdr:col>
      <xdr:colOff>314325</xdr:colOff>
      <xdr:row>26</xdr:row>
      <xdr:rowOff>66675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26</xdr:row>
      <xdr:rowOff>57150</xdr:rowOff>
    </xdr:from>
    <xdr:to>
      <xdr:col>25</xdr:col>
      <xdr:colOff>342900</xdr:colOff>
      <xdr:row>39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0</xdr:row>
      <xdr:rowOff>47625</xdr:rowOff>
    </xdr:from>
    <xdr:to>
      <xdr:col>32</xdr:col>
      <xdr:colOff>28575</xdr:colOff>
      <xdr:row>13</xdr:row>
      <xdr:rowOff>66675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314325</xdr:colOff>
      <xdr:row>13</xdr:row>
      <xdr:rowOff>57150</xdr:rowOff>
    </xdr:from>
    <xdr:to>
      <xdr:col>32</xdr:col>
      <xdr:colOff>85725</xdr:colOff>
      <xdr:row>26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28575</xdr:colOff>
      <xdr:row>0</xdr:row>
      <xdr:rowOff>28575</xdr:rowOff>
    </xdr:from>
    <xdr:to>
      <xdr:col>38</xdr:col>
      <xdr:colOff>485775</xdr:colOff>
      <xdr:row>13</xdr:row>
      <xdr:rowOff>47625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13</xdr:row>
      <xdr:rowOff>76200</xdr:rowOff>
    </xdr:from>
    <xdr:to>
      <xdr:col>38</xdr:col>
      <xdr:colOff>457200</xdr:colOff>
      <xdr:row>26</xdr:row>
      <xdr:rowOff>95250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90" zoomScaleNormal="90" workbookViewId="0">
      <selection activeCell="E8" sqref="E8"/>
    </sheetView>
  </sheetViews>
  <sheetFormatPr defaultRowHeight="16.5" x14ac:dyDescent="0.25"/>
  <cols>
    <col min="2" max="3" width="15.875" customWidth="1"/>
    <col min="4" max="4" width="13.125" customWidth="1"/>
    <col min="5" max="5" width="14.625" customWidth="1"/>
    <col min="6" max="6" width="15.375" customWidth="1"/>
    <col min="7" max="7" width="13.375" customWidth="1"/>
    <col min="8" max="8" width="13.875" customWidth="1"/>
    <col min="9" max="9" width="13.25" customWidth="1"/>
    <col min="10" max="10" width="12.25" customWidth="1"/>
    <col min="11" max="11" width="4" customWidth="1"/>
    <col min="12" max="12" width="3.125" customWidth="1"/>
  </cols>
  <sheetData>
    <row r="1" spans="1:1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3">
        <v>2500</v>
      </c>
      <c r="B2">
        <v>453.59782999999999</v>
      </c>
      <c r="C2">
        <v>7.9575830783389998</v>
      </c>
      <c r="D2">
        <v>15.41196061328</v>
      </c>
      <c r="E2">
        <v>569.85260538365503</v>
      </c>
      <c r="F2">
        <v>0.16993329090600001</v>
      </c>
      <c r="G2">
        <v>637.53278484241196</v>
      </c>
      <c r="H2">
        <v>0.118492563547</v>
      </c>
      <c r="I2">
        <v>-2.7988998499999998E-4</v>
      </c>
      <c r="J2">
        <v>87.764989330475998</v>
      </c>
      <c r="K2">
        <v>0.27217476099999999</v>
      </c>
      <c r="L2">
        <v>0.35406908199999998</v>
      </c>
      <c r="M2">
        <v>-4.3639632949999996</v>
      </c>
      <c r="N2">
        <v>1.5418297489999999</v>
      </c>
    </row>
    <row r="3" spans="1:14" x14ac:dyDescent="0.25">
      <c r="A3" s="3">
        <v>3000</v>
      </c>
      <c r="B3">
        <v>453.13887799999998</v>
      </c>
      <c r="C3">
        <v>8.3123836698679998</v>
      </c>
      <c r="D3">
        <v>15.740419844761</v>
      </c>
      <c r="E3">
        <v>569.954509841559</v>
      </c>
      <c r="F3">
        <v>0.166917763449</v>
      </c>
      <c r="G3">
        <v>643.09532399912302</v>
      </c>
      <c r="H3">
        <v>0.11610824792299999</v>
      </c>
      <c r="I3">
        <v>-3.8910789600000002E-4</v>
      </c>
      <c r="J3">
        <v>91.901086290321004</v>
      </c>
      <c r="K3">
        <v>0.25056893800000002</v>
      </c>
      <c r="L3">
        <v>0.34759283899999999</v>
      </c>
      <c r="M3">
        <v>-2.6227408520000002</v>
      </c>
      <c r="N3">
        <v>1.0047702279999999</v>
      </c>
    </row>
    <row r="4" spans="1:14" x14ac:dyDescent="0.25">
      <c r="A4" s="3">
        <v>3500</v>
      </c>
      <c r="B4">
        <v>451.42837100000003</v>
      </c>
      <c r="C4">
        <v>8.4910684309620006</v>
      </c>
      <c r="D4">
        <v>15.9769847918</v>
      </c>
      <c r="E4">
        <v>559.07390190459796</v>
      </c>
      <c r="F4">
        <v>0.14518923366</v>
      </c>
      <c r="G4">
        <v>645.728664215089</v>
      </c>
      <c r="H4">
        <v>0.114980258066</v>
      </c>
      <c r="I4">
        <v>-4.8470591400000002E-4</v>
      </c>
      <c r="J4">
        <v>93.231129457837994</v>
      </c>
      <c r="K4">
        <v>0.23571068000000001</v>
      </c>
      <c r="L4">
        <v>0.34084640700000002</v>
      </c>
      <c r="M4">
        <v>-1.866027364</v>
      </c>
      <c r="N4">
        <v>0.78068898600000003</v>
      </c>
    </row>
    <row r="5" spans="1:14" x14ac:dyDescent="0.25">
      <c r="A5" s="3">
        <v>4000</v>
      </c>
      <c r="B5">
        <v>453.080716</v>
      </c>
      <c r="C5">
        <v>10.982073028676</v>
      </c>
      <c r="D5">
        <v>15.993014059115</v>
      </c>
      <c r="E5">
        <v>569.01090617896295</v>
      </c>
      <c r="F5">
        <v>0.168753991125</v>
      </c>
      <c r="G5">
        <v>648.29490767175798</v>
      </c>
      <c r="H5">
        <v>0.104238267141</v>
      </c>
      <c r="I5">
        <v>-4.1821227499999999E-4</v>
      </c>
      <c r="J5">
        <v>94.441343694219</v>
      </c>
      <c r="K5">
        <v>0.22510887299999999</v>
      </c>
      <c r="L5">
        <v>0.33439533100000002</v>
      </c>
      <c r="M5">
        <v>-1.4519731769999999</v>
      </c>
      <c r="N5">
        <v>0.66124737600000005</v>
      </c>
    </row>
    <row r="6" spans="1:14" x14ac:dyDescent="0.25">
      <c r="A6" s="3">
        <v>4500</v>
      </c>
      <c r="B6">
        <v>453.11170099999998</v>
      </c>
      <c r="C6">
        <v>10.967507143524999</v>
      </c>
      <c r="D6">
        <v>15.996938940016999</v>
      </c>
      <c r="E6">
        <v>566.31596042430397</v>
      </c>
      <c r="F6">
        <v>0.16498210128599999</v>
      </c>
      <c r="G6">
        <v>647.54189459956501</v>
      </c>
      <c r="H6">
        <v>9.9883450577000002E-2</v>
      </c>
      <c r="I6">
        <v>-4.3459650700000002E-4</v>
      </c>
      <c r="J6">
        <v>94.125534791665999</v>
      </c>
      <c r="K6">
        <v>0.21730938499999999</v>
      </c>
      <c r="L6">
        <v>0.32846837600000001</v>
      </c>
      <c r="M6">
        <v>-1.1938820450000001</v>
      </c>
      <c r="N6">
        <v>0.58791014799999997</v>
      </c>
    </row>
    <row r="7" spans="1:14" x14ac:dyDescent="0.25">
      <c r="A7" s="3">
        <v>5000</v>
      </c>
      <c r="B7">
        <v>452.17789199999999</v>
      </c>
      <c r="C7">
        <v>10.975820381942</v>
      </c>
      <c r="D7">
        <v>15.995839136669</v>
      </c>
      <c r="E7">
        <v>555.38171963819195</v>
      </c>
      <c r="F7">
        <v>0.14967415847900001</v>
      </c>
      <c r="G7">
        <v>642.38395150851102</v>
      </c>
      <c r="H7">
        <v>0.103974592883</v>
      </c>
      <c r="I7">
        <v>-5.7548801000000004E-4</v>
      </c>
      <c r="J7">
        <v>93.657110362821001</v>
      </c>
      <c r="K7">
        <v>0.21142175699999999</v>
      </c>
      <c r="L7">
        <v>0.323129842</v>
      </c>
      <c r="M7">
        <v>-1.018944954</v>
      </c>
      <c r="N7">
        <v>0.53855697400000002</v>
      </c>
    </row>
    <row r="8" spans="1:14" x14ac:dyDescent="0.25">
      <c r="A8" s="3">
        <v>5500</v>
      </c>
      <c r="B8">
        <v>454.52191699999997</v>
      </c>
      <c r="C8">
        <v>10.969365063843</v>
      </c>
      <c r="D8">
        <v>15.998250182403</v>
      </c>
      <c r="E8">
        <v>539.22670075242604</v>
      </c>
      <c r="F8">
        <v>0.127057086293</v>
      </c>
      <c r="G8">
        <v>635.75544577139601</v>
      </c>
      <c r="H8">
        <v>0.119233601587</v>
      </c>
      <c r="I8">
        <v>-4.3881517840000002E-3</v>
      </c>
      <c r="J8">
        <v>92.656698084525999</v>
      </c>
      <c r="K8">
        <v>0.206878161</v>
      </c>
      <c r="L8">
        <v>0.31836781400000003</v>
      </c>
      <c r="M8">
        <v>-0.89328191599999995</v>
      </c>
      <c r="N8">
        <v>0.50316833400000005</v>
      </c>
    </row>
    <row r="9" spans="1:14" x14ac:dyDescent="0.25">
      <c r="A9" s="3">
        <v>6000</v>
      </c>
      <c r="B9">
        <v>453.65475900000001</v>
      </c>
      <c r="C9">
        <v>10.990311726969001</v>
      </c>
      <c r="D9">
        <v>15.999181316221</v>
      </c>
      <c r="E9">
        <v>535.02277426219996</v>
      </c>
      <c r="F9">
        <v>0.121170381237</v>
      </c>
      <c r="G9">
        <v>631.02294636164595</v>
      </c>
      <c r="H9">
        <v>0.12125310894499999</v>
      </c>
      <c r="I9">
        <v>-4.313117535E-3</v>
      </c>
      <c r="J9">
        <v>92.804446474562994</v>
      </c>
      <c r="K9">
        <v>0.203303859</v>
      </c>
      <c r="L9">
        <v>0.31413792299999999</v>
      </c>
      <c r="M9">
        <v>-0.79910578200000004</v>
      </c>
      <c r="N9">
        <v>0.47659921199999999</v>
      </c>
    </row>
    <row r="10" spans="1:14" x14ac:dyDescent="0.25">
      <c r="A10" s="3">
        <v>6500</v>
      </c>
      <c r="B10">
        <v>453.720102</v>
      </c>
      <c r="C10">
        <v>10.993823791494</v>
      </c>
      <c r="D10">
        <v>15.998712278723</v>
      </c>
      <c r="E10">
        <v>536.80751976219699</v>
      </c>
      <c r="F10">
        <v>0.12366985375599999</v>
      </c>
      <c r="G10">
        <v>633.162664920456</v>
      </c>
      <c r="H10">
        <v>0.120329120299</v>
      </c>
      <c r="I10">
        <v>-3.9713296990000002E-3</v>
      </c>
      <c r="J10">
        <v>92.952682301025007</v>
      </c>
      <c r="K10">
        <v>0.20044420900000001</v>
      </c>
      <c r="L10">
        <v>0.31038468600000002</v>
      </c>
      <c r="M10">
        <v>-0.72621600600000003</v>
      </c>
      <c r="N10">
        <v>0.45595047799999999</v>
      </c>
    </row>
    <row r="11" spans="1:14" x14ac:dyDescent="0.25">
      <c r="A11" s="3">
        <v>7000</v>
      </c>
      <c r="B11">
        <v>452.38156800000002</v>
      </c>
      <c r="C11">
        <v>10.997530050530999</v>
      </c>
      <c r="D11">
        <v>15.998622805103</v>
      </c>
      <c r="E11">
        <v>528.50283987743001</v>
      </c>
      <c r="F11">
        <v>0.112024701246</v>
      </c>
      <c r="G11">
        <v>622.30512893920297</v>
      </c>
      <c r="H11">
        <v>0.125004072465</v>
      </c>
      <c r="I11">
        <v>-4.0475471339999998E-3</v>
      </c>
      <c r="J11">
        <v>92.817426173193994</v>
      </c>
      <c r="K11">
        <v>0.198121774</v>
      </c>
      <c r="L11">
        <v>0.30705166099999998</v>
      </c>
      <c r="M11">
        <v>-0.668354911</v>
      </c>
      <c r="N11">
        <v>0.43946732199999999</v>
      </c>
    </row>
    <row r="12" spans="1:14" x14ac:dyDescent="0.25">
      <c r="A12" s="3">
        <v>7500</v>
      </c>
      <c r="B12">
        <v>452.15383700000001</v>
      </c>
      <c r="C12">
        <v>10.997525668773999</v>
      </c>
      <c r="D12">
        <v>15.999061978459</v>
      </c>
      <c r="E12">
        <v>535.31713724900999</v>
      </c>
      <c r="F12">
        <v>0.121583937891</v>
      </c>
      <c r="G12">
        <v>631.15756186650106</v>
      </c>
      <c r="H12">
        <v>0.12117127997</v>
      </c>
      <c r="I12">
        <v>-2.9987043920000002E-3</v>
      </c>
      <c r="J12">
        <v>93.386766378301999</v>
      </c>
      <c r="K12">
        <v>0.19621017900000001</v>
      </c>
      <c r="L12">
        <v>0.30408601800000001</v>
      </c>
      <c r="M12">
        <v>-0.62147501999999999</v>
      </c>
      <c r="N12">
        <v>0.42602574300000001</v>
      </c>
    </row>
    <row r="13" spans="1:14" x14ac:dyDescent="0.25">
      <c r="A13" s="3">
        <v>8000</v>
      </c>
      <c r="B13">
        <v>451.15904999999998</v>
      </c>
      <c r="C13">
        <v>10.996976334043</v>
      </c>
      <c r="D13">
        <v>15.999473905314</v>
      </c>
      <c r="E13">
        <v>524.93153516701102</v>
      </c>
      <c r="F13">
        <v>0.10699613361</v>
      </c>
      <c r="G13">
        <v>616.63694664109403</v>
      </c>
      <c r="H13">
        <v>0.12744783238400001</v>
      </c>
      <c r="I13">
        <v>-3.2867832060000002E-3</v>
      </c>
      <c r="J13">
        <v>93.126038834797001</v>
      </c>
      <c r="K13">
        <v>0.19461766</v>
      </c>
      <c r="L13">
        <v>0.30144030500000002</v>
      </c>
      <c r="M13">
        <v>-0.58284491199999999</v>
      </c>
      <c r="N13">
        <v>0.41487221800000001</v>
      </c>
    </row>
    <row r="14" spans="1:14" x14ac:dyDescent="0.25">
      <c r="A14" s="3">
        <v>8500</v>
      </c>
      <c r="B14">
        <v>451.35493300000002</v>
      </c>
      <c r="C14">
        <v>10.995807567832999</v>
      </c>
      <c r="D14">
        <v>15.999805498334</v>
      </c>
      <c r="E14">
        <v>528.52184186330805</v>
      </c>
      <c r="F14">
        <v>0.11206990224500001</v>
      </c>
      <c r="G14">
        <v>621.56304135088499</v>
      </c>
      <c r="H14">
        <v>0.12528613646299999</v>
      </c>
      <c r="I14">
        <v>-2.8674643230000001E-3</v>
      </c>
      <c r="J14">
        <v>93.090368444071004</v>
      </c>
      <c r="K14">
        <v>0.193276427</v>
      </c>
      <c r="L14">
        <v>0.299072854</v>
      </c>
      <c r="M14">
        <v>-0.55055629699999997</v>
      </c>
      <c r="N14">
        <v>0.40548240800000002</v>
      </c>
    </row>
    <row r="15" spans="1:14" x14ac:dyDescent="0.25">
      <c r="A15" s="3">
        <v>9000</v>
      </c>
      <c r="B15">
        <v>451.03437100000002</v>
      </c>
      <c r="C15">
        <v>10.992150263326</v>
      </c>
      <c r="D15">
        <v>15.999664711007</v>
      </c>
      <c r="E15">
        <v>525.67167967777505</v>
      </c>
      <c r="F15">
        <v>0.10805382408399999</v>
      </c>
      <c r="G15">
        <v>617.07607014876999</v>
      </c>
      <c r="H15">
        <v>0.12724896841700001</v>
      </c>
      <c r="I15">
        <v>-3.0041030719999999E-3</v>
      </c>
      <c r="J15">
        <v>92.918539193894006</v>
      </c>
      <c r="K15">
        <v>0.19213561700000001</v>
      </c>
      <c r="L15">
        <v>0.29694753499999998</v>
      </c>
      <c r="M15">
        <v>-0.52323707900000005</v>
      </c>
      <c r="N15">
        <v>0.39748001399999999</v>
      </c>
    </row>
    <row r="16" spans="1:14" x14ac:dyDescent="0.25">
      <c r="A16" s="3">
        <v>9500</v>
      </c>
      <c r="B16">
        <v>450.73326900000001</v>
      </c>
      <c r="C16">
        <v>10.997705992467999</v>
      </c>
      <c r="D16">
        <v>15.999597636767</v>
      </c>
      <c r="E16">
        <v>524.75169580689499</v>
      </c>
      <c r="F16">
        <v>0.106776335283</v>
      </c>
      <c r="G16">
        <v>615.391496636743</v>
      </c>
      <c r="H16">
        <v>0.127976765411</v>
      </c>
      <c r="I16">
        <v>-2.8520244950000001E-3</v>
      </c>
      <c r="J16">
        <v>92.777442714521001</v>
      </c>
      <c r="K16">
        <v>0.19115652499999999</v>
      </c>
      <c r="L16">
        <v>0.29503323399999998</v>
      </c>
      <c r="M16">
        <v>-0.49987652500000002</v>
      </c>
      <c r="N16">
        <v>0.39058789300000002</v>
      </c>
    </row>
    <row r="17" spans="1:14" x14ac:dyDescent="0.25">
      <c r="A17" s="3">
        <v>10000</v>
      </c>
      <c r="B17">
        <v>450.92605800000001</v>
      </c>
      <c r="C17">
        <v>10.996264703271001</v>
      </c>
      <c r="D17">
        <v>15.999222089959</v>
      </c>
      <c r="E17">
        <v>525.84246292191199</v>
      </c>
      <c r="F17">
        <v>0.108297056085</v>
      </c>
      <c r="G17">
        <v>616.80452057295099</v>
      </c>
      <c r="H17">
        <v>0.12736730617700001</v>
      </c>
      <c r="I17">
        <v>-2.6455964210000001E-3</v>
      </c>
      <c r="J17">
        <v>92.665644980270997</v>
      </c>
      <c r="K17">
        <v>0.19030931300000001</v>
      </c>
      <c r="L17">
        <v>0.29330325000000002</v>
      </c>
      <c r="M17">
        <v>-0.479714576</v>
      </c>
      <c r="N17">
        <v>0.38459740100000001</v>
      </c>
    </row>
    <row r="18" spans="1:14" x14ac:dyDescent="0.25">
      <c r="A18" s="3">
        <v>10500</v>
      </c>
      <c r="B18">
        <v>450.73044599999997</v>
      </c>
      <c r="C18">
        <v>10.999165950853</v>
      </c>
      <c r="D18">
        <v>15.999916486990999</v>
      </c>
      <c r="E18">
        <v>524.10214437555305</v>
      </c>
      <c r="F18">
        <v>0.105857064791</v>
      </c>
      <c r="G18">
        <v>613.88543342618095</v>
      </c>
      <c r="H18">
        <v>0.12862602391</v>
      </c>
      <c r="I18">
        <v>-2.565472676E-3</v>
      </c>
      <c r="J18">
        <v>92.528791238530999</v>
      </c>
      <c r="K18">
        <v>0.18957070400000001</v>
      </c>
      <c r="L18">
        <v>0.29173469600000002</v>
      </c>
      <c r="M18">
        <v>-0.46216940000000001</v>
      </c>
      <c r="N18">
        <v>0.37934847399999999</v>
      </c>
    </row>
    <row r="19" spans="1:14" x14ac:dyDescent="0.25">
      <c r="A19" s="3">
        <v>11000</v>
      </c>
      <c r="B19">
        <v>450.83079500000002</v>
      </c>
      <c r="C19">
        <v>10.999807137383</v>
      </c>
      <c r="D19">
        <v>15.999712014870999</v>
      </c>
      <c r="E19">
        <v>528.08814458079303</v>
      </c>
      <c r="F19">
        <v>0.11146253431100001</v>
      </c>
      <c r="G19">
        <v>619.72712053763905</v>
      </c>
      <c r="H19">
        <v>0.12605813125199999</v>
      </c>
      <c r="I19">
        <v>-2.1707063709999999E-3</v>
      </c>
      <c r="J19">
        <v>92.402996596487</v>
      </c>
      <c r="K19">
        <v>0.18892233999999999</v>
      </c>
      <c r="L19">
        <v>0.29030794500000001</v>
      </c>
      <c r="M19">
        <v>-0.446788619</v>
      </c>
      <c r="N19">
        <v>0.374716296</v>
      </c>
    </row>
    <row r="20" spans="1:14" x14ac:dyDescent="0.25">
      <c r="A20" s="3">
        <v>11500</v>
      </c>
      <c r="B20">
        <v>450.26251100000002</v>
      </c>
      <c r="C20">
        <v>10.997801826278</v>
      </c>
      <c r="D20">
        <v>15.998718588849</v>
      </c>
      <c r="E20">
        <v>520.26107034290999</v>
      </c>
      <c r="F20">
        <v>0.100485039033</v>
      </c>
      <c r="G20">
        <v>607.14183970859403</v>
      </c>
      <c r="H20">
        <v>0.13151721497999999</v>
      </c>
      <c r="I20">
        <v>-2.6533635460000001E-3</v>
      </c>
      <c r="J20">
        <v>92.234833699907995</v>
      </c>
      <c r="K20">
        <v>0.18834959300000001</v>
      </c>
      <c r="L20">
        <v>0.28900614800000002</v>
      </c>
      <c r="M20">
        <v>-0.433215656</v>
      </c>
      <c r="N20">
        <v>0.37060214000000002</v>
      </c>
    </row>
    <row r="21" spans="1:14" x14ac:dyDescent="0.25">
      <c r="A21" s="3">
        <v>12000</v>
      </c>
      <c r="B21">
        <v>450.56267400000002</v>
      </c>
      <c r="C21">
        <v>10.997886052222</v>
      </c>
      <c r="D21">
        <v>15.999791951414</v>
      </c>
      <c r="E21">
        <v>526.18580995450702</v>
      </c>
      <c r="F21">
        <v>0.108790455871</v>
      </c>
      <c r="G21">
        <v>616.53515663157395</v>
      </c>
      <c r="H21">
        <v>0.12744397496400001</v>
      </c>
      <c r="I21">
        <v>-1.842632836E-3</v>
      </c>
      <c r="J21">
        <v>92.197355690768006</v>
      </c>
      <c r="K21">
        <v>0.187840698</v>
      </c>
      <c r="L21">
        <v>0.28781480799999998</v>
      </c>
      <c r="M21">
        <v>-0.42116600300000001</v>
      </c>
      <c r="N21">
        <v>0.36692692399999999</v>
      </c>
    </row>
    <row r="22" spans="1:14" x14ac:dyDescent="0.25">
      <c r="A22" s="3">
        <v>12500</v>
      </c>
      <c r="B22">
        <v>450.18248199999999</v>
      </c>
      <c r="C22">
        <v>10.998998022197</v>
      </c>
      <c r="D22">
        <v>15.999891935563999</v>
      </c>
      <c r="E22">
        <v>523.65198404582998</v>
      </c>
      <c r="F22">
        <v>0.105232894511</v>
      </c>
      <c r="G22">
        <v>612.43706848633201</v>
      </c>
      <c r="H22">
        <v>0.12924684147900001</v>
      </c>
      <c r="I22">
        <v>-1.6877411169999999E-3</v>
      </c>
      <c r="J22">
        <v>92.109918531393006</v>
      </c>
      <c r="K22">
        <v>0.187386108</v>
      </c>
      <c r="L22">
        <v>0.286721424</v>
      </c>
      <c r="M22">
        <v>-0.41041016200000002</v>
      </c>
      <c r="N22">
        <v>0.363626587</v>
      </c>
    </row>
    <row r="23" spans="1:14" x14ac:dyDescent="0.25">
      <c r="A23" s="3">
        <v>13000</v>
      </c>
      <c r="B23">
        <v>450.225617</v>
      </c>
      <c r="C23">
        <v>10.998780726933999</v>
      </c>
      <c r="D23">
        <v>15.999849577542999</v>
      </c>
      <c r="E23">
        <v>523.02764646928301</v>
      </c>
      <c r="F23">
        <v>0.104359521582</v>
      </c>
      <c r="G23">
        <v>611.11916452044102</v>
      </c>
      <c r="H23">
        <v>0.12981146733900001</v>
      </c>
      <c r="I23">
        <v>-1.9542699080000001E-3</v>
      </c>
      <c r="J23">
        <v>92.015178032796996</v>
      </c>
      <c r="K23">
        <v>0.186978012</v>
      </c>
      <c r="L23">
        <v>0.28571518600000001</v>
      </c>
      <c r="M23">
        <v>-0.400761174</v>
      </c>
      <c r="N23">
        <v>0.36064871300000001</v>
      </c>
    </row>
    <row r="24" spans="1:14" x14ac:dyDescent="0.25">
      <c r="A24" s="3">
        <v>13500</v>
      </c>
      <c r="B24">
        <v>450.01029699999998</v>
      </c>
      <c r="C24">
        <v>10.992910040398</v>
      </c>
      <c r="D24">
        <v>15.999710294701</v>
      </c>
      <c r="E24">
        <v>522.85919016820901</v>
      </c>
      <c r="F24">
        <v>0.10412893818799999</v>
      </c>
      <c r="G24">
        <v>610.768632409921</v>
      </c>
      <c r="H24">
        <v>0.12996205873800001</v>
      </c>
      <c r="I24">
        <v>-1.6139280049999999E-3</v>
      </c>
      <c r="J24">
        <v>91.932169030690005</v>
      </c>
      <c r="K24">
        <v>0.18660997100000001</v>
      </c>
      <c r="L24">
        <v>0.28478671999999999</v>
      </c>
      <c r="M24">
        <v>-0.39206537200000002</v>
      </c>
      <c r="N24">
        <v>0.357950027</v>
      </c>
    </row>
    <row r="25" spans="1:14" x14ac:dyDescent="0.25">
      <c r="A25" s="3">
        <v>14000</v>
      </c>
      <c r="B25">
        <v>450.012089</v>
      </c>
      <c r="C25">
        <v>10.999569573777</v>
      </c>
      <c r="D25">
        <v>15.999552569783001</v>
      </c>
      <c r="E25">
        <v>522.30617718843098</v>
      </c>
      <c r="F25">
        <v>0.10335133761900001</v>
      </c>
      <c r="G25">
        <v>609.67232233940501</v>
      </c>
      <c r="H25">
        <v>0.130430142188</v>
      </c>
      <c r="I25">
        <v>-1.646444851E-3</v>
      </c>
      <c r="J25">
        <v>91.850324178982007</v>
      </c>
      <c r="K25">
        <v>0.18627663699999999</v>
      </c>
      <c r="L25">
        <v>0.283927871</v>
      </c>
      <c r="M25">
        <v>-0.38419541600000001</v>
      </c>
      <c r="N25">
        <v>0.35549450100000002</v>
      </c>
    </row>
    <row r="26" spans="1:14" x14ac:dyDescent="0.25">
      <c r="A26" s="3">
        <v>14500</v>
      </c>
      <c r="B26">
        <v>450.22230200000001</v>
      </c>
      <c r="C26">
        <v>10.998551555787</v>
      </c>
      <c r="D26">
        <v>15.998289869713</v>
      </c>
      <c r="E26">
        <v>520.03594371832298</v>
      </c>
      <c r="F26">
        <v>0.10016817406799999</v>
      </c>
      <c r="G26">
        <v>605.50151098542301</v>
      </c>
      <c r="H26">
        <v>0.13221954111100001</v>
      </c>
      <c r="I26">
        <v>-2.3049206389999998E-3</v>
      </c>
      <c r="J26">
        <v>91.739292367271005</v>
      </c>
      <c r="K26">
        <v>0.18597354199999999</v>
      </c>
      <c r="L26">
        <v>0.28313152600000002</v>
      </c>
      <c r="M26">
        <v>-0.377044985</v>
      </c>
      <c r="N26">
        <v>0.35325191700000003</v>
      </c>
    </row>
    <row r="27" spans="1:14" x14ac:dyDescent="0.25">
      <c r="A27" s="3">
        <v>15000</v>
      </c>
      <c r="B27">
        <v>449.81705299999999</v>
      </c>
      <c r="C27">
        <v>10.997498177518001</v>
      </c>
      <c r="D27">
        <v>15.999548006643</v>
      </c>
      <c r="E27">
        <v>520.41663336361501</v>
      </c>
      <c r="F27">
        <v>0.10070581776699999</v>
      </c>
      <c r="G27">
        <v>606.21077658887702</v>
      </c>
      <c r="H27">
        <v>0.131915166477</v>
      </c>
      <c r="I27">
        <v>-1.6431810510000001E-3</v>
      </c>
      <c r="J27">
        <v>91.693566151176</v>
      </c>
      <c r="K27">
        <v>0.18569692300000001</v>
      </c>
      <c r="L27">
        <v>0.28239145900000001</v>
      </c>
      <c r="M27">
        <v>-0.37052470199999998</v>
      </c>
      <c r="N27">
        <v>0.351196756</v>
      </c>
    </row>
    <row r="28" spans="1:14" x14ac:dyDescent="0.25">
      <c r="A28" s="3">
        <v>15500</v>
      </c>
      <c r="B28">
        <v>449.71199999999999</v>
      </c>
      <c r="C28">
        <v>10.999305680057001</v>
      </c>
      <c r="D28">
        <v>15.999801301270001</v>
      </c>
      <c r="E28">
        <v>523.71304796702498</v>
      </c>
      <c r="F28">
        <v>0.105321756261</v>
      </c>
      <c r="G28">
        <v>611.741205231555</v>
      </c>
      <c r="H28">
        <v>0.129544479273</v>
      </c>
      <c r="I28">
        <v>-8.2430489899999997E-4</v>
      </c>
      <c r="J28">
        <v>91.633539057483006</v>
      </c>
      <c r="K28">
        <v>0.18544359899999999</v>
      </c>
      <c r="L28">
        <v>0.28170220400000001</v>
      </c>
      <c r="M28">
        <v>-0.36455894799999999</v>
      </c>
      <c r="N28">
        <v>0.349307327</v>
      </c>
    </row>
    <row r="29" spans="1:14" x14ac:dyDescent="0.25">
      <c r="A29" s="3">
        <v>16000</v>
      </c>
      <c r="B29">
        <v>449.79539299999999</v>
      </c>
      <c r="C29">
        <v>10.998428511467999</v>
      </c>
      <c r="D29">
        <v>15.999821175223</v>
      </c>
      <c r="E29">
        <v>522.302160089636</v>
      </c>
      <c r="F29">
        <v>0.103349473143</v>
      </c>
      <c r="G29">
        <v>609.10300509222702</v>
      </c>
      <c r="H29">
        <v>0.130675678096</v>
      </c>
      <c r="I29">
        <v>-1.3068682049999999E-3</v>
      </c>
      <c r="J29">
        <v>91.572552763795002</v>
      </c>
      <c r="K29">
        <v>0.185210861</v>
      </c>
      <c r="L29">
        <v>0.281058951</v>
      </c>
      <c r="M29">
        <v>-0.35908336299999999</v>
      </c>
      <c r="N29">
        <v>0.34756509000000002</v>
      </c>
    </row>
    <row r="30" spans="1:14" x14ac:dyDescent="0.25">
      <c r="A30" s="3">
        <v>16500</v>
      </c>
      <c r="B30">
        <v>449.54212200000001</v>
      </c>
      <c r="C30">
        <v>10.998994806549</v>
      </c>
      <c r="D30">
        <v>15.999757761039</v>
      </c>
      <c r="E30">
        <v>521.53627777371798</v>
      </c>
      <c r="F30">
        <v>0.102277185829</v>
      </c>
      <c r="G30">
        <v>607.92720718596195</v>
      </c>
      <c r="H30">
        <v>0.131179343852</v>
      </c>
      <c r="I30">
        <v>-8.5588128999999999E-4</v>
      </c>
      <c r="J30">
        <v>91.518846351107001</v>
      </c>
      <c r="K30">
        <v>0.18499639200000001</v>
      </c>
      <c r="L30">
        <v>0.28045745100000002</v>
      </c>
      <c r="M30">
        <v>-0.35404287299999998</v>
      </c>
      <c r="N30">
        <v>0.34595410500000001</v>
      </c>
    </row>
    <row r="31" spans="1:14" x14ac:dyDescent="0.25">
      <c r="A31" s="3">
        <v>17000</v>
      </c>
      <c r="B31">
        <v>449.60396500000002</v>
      </c>
      <c r="C31">
        <v>10.997483015955</v>
      </c>
      <c r="D31">
        <v>15.999559812578999</v>
      </c>
      <c r="E31">
        <v>521.26280034765</v>
      </c>
      <c r="F31">
        <v>0.10189837437599999</v>
      </c>
      <c r="G31">
        <v>607.182740741825</v>
      </c>
      <c r="H31">
        <v>0.13149952348899999</v>
      </c>
      <c r="I31">
        <v>-1.1452224720000001E-3</v>
      </c>
      <c r="J31">
        <v>91.459113761374994</v>
      </c>
      <c r="K31">
        <v>0.1847982</v>
      </c>
      <c r="L31">
        <v>0.27989394200000001</v>
      </c>
      <c r="M31">
        <v>-0.34939010199999998</v>
      </c>
      <c r="N31">
        <v>0.344460604</v>
      </c>
    </row>
    <row r="32" spans="1:14" x14ac:dyDescent="0.25">
      <c r="A32" s="3">
        <v>17500</v>
      </c>
      <c r="B32">
        <v>449.58709700000003</v>
      </c>
      <c r="C32">
        <v>10.995304472752</v>
      </c>
      <c r="D32">
        <v>15.999711028210999</v>
      </c>
      <c r="E32">
        <v>520.30894298034798</v>
      </c>
      <c r="F32">
        <v>0.10055907089500001</v>
      </c>
      <c r="G32">
        <v>605.39707697690596</v>
      </c>
      <c r="H32">
        <v>0.13226551472600001</v>
      </c>
      <c r="I32">
        <v>-1.286953861E-3</v>
      </c>
      <c r="J32">
        <v>91.401535517854001</v>
      </c>
      <c r="K32">
        <v>0.18461456300000001</v>
      </c>
      <c r="L32">
        <v>0.27936508300000001</v>
      </c>
      <c r="M32">
        <v>-0.34508410299999998</v>
      </c>
      <c r="N32">
        <v>0.34307263399999999</v>
      </c>
    </row>
    <row r="33" spans="1:14" x14ac:dyDescent="0.25">
      <c r="A33" s="3">
        <v>18000</v>
      </c>
      <c r="B33">
        <v>449.94835399999999</v>
      </c>
      <c r="C33">
        <v>10.998906573075001</v>
      </c>
      <c r="D33">
        <v>15.99963885178</v>
      </c>
      <c r="E33">
        <v>520.00314681861096</v>
      </c>
      <c r="F33">
        <v>0.100130322772</v>
      </c>
      <c r="G33">
        <v>604.42369098731297</v>
      </c>
      <c r="H33">
        <v>0.13268091146</v>
      </c>
      <c r="I33">
        <v>-1.9692589850000002E-3</v>
      </c>
      <c r="J33">
        <v>91.326627697792006</v>
      </c>
      <c r="K33">
        <v>0.184443989</v>
      </c>
      <c r="L33">
        <v>0.2788679</v>
      </c>
      <c r="M33">
        <v>-0.34108932400000003</v>
      </c>
      <c r="N33">
        <v>0.34177977599999998</v>
      </c>
    </row>
    <row r="34" spans="1:14" x14ac:dyDescent="0.25">
      <c r="A34" s="3">
        <v>18500</v>
      </c>
      <c r="B34">
        <v>449.73649999999998</v>
      </c>
      <c r="C34">
        <v>10.998987707681</v>
      </c>
      <c r="D34">
        <v>15.999520100608001</v>
      </c>
      <c r="E34">
        <v>520.13549686434305</v>
      </c>
      <c r="F34">
        <v>0.100314303957</v>
      </c>
      <c r="G34">
        <v>604.76443272926099</v>
      </c>
      <c r="H34">
        <v>0.13253659519</v>
      </c>
      <c r="I34">
        <v>-1.498246433E-3</v>
      </c>
      <c r="J34">
        <v>91.296395519949002</v>
      </c>
      <c r="K34">
        <v>0.184285175</v>
      </c>
      <c r="L34">
        <v>0.27839973800000001</v>
      </c>
      <c r="M34">
        <v>-0.33737476500000002</v>
      </c>
      <c r="N34">
        <v>0.34057290499999998</v>
      </c>
    </row>
    <row r="35" spans="1:14" x14ac:dyDescent="0.25">
      <c r="A35" s="3">
        <v>19000</v>
      </c>
      <c r="B35">
        <v>449.74388499999998</v>
      </c>
      <c r="C35">
        <v>10.999534945852</v>
      </c>
      <c r="D35">
        <v>15.99947829976</v>
      </c>
      <c r="E35">
        <v>523.57123937023596</v>
      </c>
      <c r="F35">
        <v>0.10513483418900001</v>
      </c>
      <c r="G35">
        <v>610.65545607034198</v>
      </c>
      <c r="H35">
        <v>0.130006487068</v>
      </c>
      <c r="I35">
        <v>-7.9464864700000003E-4</v>
      </c>
      <c r="J35">
        <v>91.232696832727996</v>
      </c>
      <c r="K35">
        <v>0.184136983</v>
      </c>
      <c r="L35">
        <v>0.27795821999999998</v>
      </c>
      <c r="M35">
        <v>-0.33391328799999997</v>
      </c>
      <c r="N35">
        <v>0.33944400499999999</v>
      </c>
    </row>
    <row r="36" spans="1:14" x14ac:dyDescent="0.25">
      <c r="A36" s="3">
        <v>19500</v>
      </c>
      <c r="B36">
        <v>449.38252699999998</v>
      </c>
      <c r="C36">
        <v>10.99953848122</v>
      </c>
      <c r="D36">
        <v>15.99997815533</v>
      </c>
      <c r="E36">
        <v>523.28460312648099</v>
      </c>
      <c r="F36">
        <v>0.104724775773</v>
      </c>
      <c r="G36">
        <v>610.27044626178304</v>
      </c>
      <c r="H36">
        <v>0.13017464683900001</v>
      </c>
      <c r="I36">
        <v>-3.1888400599999999E-4</v>
      </c>
      <c r="J36">
        <v>91.199120054648006</v>
      </c>
      <c r="K36">
        <v>0.183998414</v>
      </c>
      <c r="L36">
        <v>0.27754121300000001</v>
      </c>
      <c r="M36">
        <v>-0.33068104700000001</v>
      </c>
      <c r="N36">
        <v>0.33838600099999999</v>
      </c>
    </row>
    <row r="37" spans="1:14" x14ac:dyDescent="0.25">
      <c r="A37" s="3">
        <v>20000</v>
      </c>
      <c r="B37">
        <v>449.27355999999997</v>
      </c>
      <c r="C37">
        <v>10.995030697582999</v>
      </c>
      <c r="D37">
        <v>15.999266591941</v>
      </c>
      <c r="E37">
        <v>520.11318417789505</v>
      </c>
      <c r="F37">
        <v>0.100286843428</v>
      </c>
      <c r="G37">
        <v>604.82006875495699</v>
      </c>
      <c r="H37">
        <v>0.132512444358</v>
      </c>
      <c r="I37">
        <v>-6.3559811100000001E-4</v>
      </c>
      <c r="J37">
        <v>91.179763547416002</v>
      </c>
      <c r="K37">
        <v>0.183868587</v>
      </c>
      <c r="L37">
        <v>0.27714680000000003</v>
      </c>
      <c r="M37">
        <v>-0.32765701000000003</v>
      </c>
      <c r="N37">
        <v>0.33739263200000003</v>
      </c>
    </row>
    <row r="38" spans="1:14" x14ac:dyDescent="0.25">
      <c r="A38" s="3">
        <v>20500</v>
      </c>
      <c r="B38">
        <v>449.51650100000001</v>
      </c>
      <c r="C38">
        <v>10.999007858818</v>
      </c>
      <c r="D38">
        <v>15.999661303822</v>
      </c>
      <c r="E38">
        <v>521.66183374818695</v>
      </c>
      <c r="F38">
        <v>0.102458188156</v>
      </c>
      <c r="G38">
        <v>607.24366947661895</v>
      </c>
      <c r="H38">
        <v>0.13147399997799999</v>
      </c>
      <c r="I38">
        <v>-7.5963452499999999E-4</v>
      </c>
      <c r="J38">
        <v>91.129090372072994</v>
      </c>
      <c r="K38">
        <v>0.183746722</v>
      </c>
      <c r="L38">
        <v>0.276773253</v>
      </c>
      <c r="M38">
        <v>-0.32482256900000001</v>
      </c>
      <c r="N38">
        <v>0.336458335</v>
      </c>
    </row>
    <row r="39" spans="1:14" x14ac:dyDescent="0.25">
      <c r="A39" s="3">
        <v>21000</v>
      </c>
      <c r="B39">
        <v>449.31328200000002</v>
      </c>
      <c r="C39">
        <v>10.999175333391999</v>
      </c>
      <c r="D39">
        <v>15.999780800188001</v>
      </c>
      <c r="E39">
        <v>523.16430345582899</v>
      </c>
      <c r="F39">
        <v>0.104562789327</v>
      </c>
      <c r="G39">
        <v>609.89801233357502</v>
      </c>
      <c r="H39">
        <v>0.130335617943</v>
      </c>
      <c r="I39">
        <v>-1.3991481299999999E-4</v>
      </c>
      <c r="J39">
        <v>91.076350666031004</v>
      </c>
      <c r="K39">
        <v>0.18363212800000001</v>
      </c>
      <c r="L39">
        <v>0.27641900899999999</v>
      </c>
      <c r="M39">
        <v>-0.32216120500000001</v>
      </c>
      <c r="N39">
        <v>0.33557815699999999</v>
      </c>
    </row>
    <row r="40" spans="1:14" x14ac:dyDescent="0.25">
      <c r="A40" s="3">
        <v>21500</v>
      </c>
      <c r="B40">
        <v>449.660685</v>
      </c>
      <c r="C40">
        <v>10.998510747344</v>
      </c>
      <c r="D40">
        <v>15.99948626189</v>
      </c>
      <c r="E40">
        <v>520.11514566820495</v>
      </c>
      <c r="F40">
        <v>0.100289360361</v>
      </c>
      <c r="G40">
        <v>604.13921972437595</v>
      </c>
      <c r="H40">
        <v>0.132802793148</v>
      </c>
      <c r="I40">
        <v>-1.372678645E-3</v>
      </c>
      <c r="J40">
        <v>91.044604363065005</v>
      </c>
      <c r="K40">
        <v>0.183524189</v>
      </c>
      <c r="L40">
        <v>0.27608265599999998</v>
      </c>
      <c r="M40">
        <v>-0.319658208</v>
      </c>
      <c r="N40">
        <v>0.33474766900000003</v>
      </c>
    </row>
    <row r="41" spans="1:14" x14ac:dyDescent="0.25">
      <c r="A41" s="3">
        <v>22000</v>
      </c>
      <c r="B41">
        <v>449.33191399999998</v>
      </c>
      <c r="C41">
        <v>10.998626755362</v>
      </c>
      <c r="D41">
        <v>15.999727168725</v>
      </c>
      <c r="E41">
        <v>520.21207149364602</v>
      </c>
      <c r="F41">
        <v>0.10042633786000001</v>
      </c>
      <c r="G41">
        <v>604.57466616590705</v>
      </c>
      <c r="H41">
        <v>0.132616265383</v>
      </c>
      <c r="I41">
        <v>-7.0680175999999996E-4</v>
      </c>
      <c r="J41">
        <v>91.028293430988995</v>
      </c>
      <c r="K41">
        <v>0.18342235700000001</v>
      </c>
      <c r="L41">
        <v>0.275762909</v>
      </c>
      <c r="M41">
        <v>-0.31730044200000002</v>
      </c>
      <c r="N41">
        <v>0.333962904</v>
      </c>
    </row>
    <row r="42" spans="1:14" x14ac:dyDescent="0.25">
      <c r="A42" s="3">
        <v>22500</v>
      </c>
      <c r="B42">
        <v>449.43496599999997</v>
      </c>
      <c r="C42">
        <v>10.999721206588999</v>
      </c>
      <c r="D42">
        <v>15.999400452028</v>
      </c>
      <c r="E42">
        <v>520.04605662540496</v>
      </c>
      <c r="F42">
        <v>0.100193833939</v>
      </c>
      <c r="G42">
        <v>604.07929978262996</v>
      </c>
      <c r="H42">
        <v>0.132827626984</v>
      </c>
      <c r="I42">
        <v>-9.4522390799999998E-4</v>
      </c>
      <c r="J42">
        <v>90.989119345969002</v>
      </c>
      <c r="K42">
        <v>0.18332614</v>
      </c>
      <c r="L42">
        <v>0.275458604</v>
      </c>
      <c r="M42">
        <v>-0.315076146</v>
      </c>
      <c r="N42">
        <v>0.33322029800000003</v>
      </c>
    </row>
    <row r="43" spans="1:14" x14ac:dyDescent="0.25">
      <c r="A43" s="3">
        <v>23000</v>
      </c>
      <c r="B43">
        <v>449.25885399999999</v>
      </c>
      <c r="C43">
        <v>10.998808438338999</v>
      </c>
      <c r="D43">
        <v>15.999737267794</v>
      </c>
      <c r="E43">
        <v>521.03675463990498</v>
      </c>
      <c r="F43">
        <v>0.101579990881</v>
      </c>
      <c r="G43">
        <v>605.99922733939695</v>
      </c>
      <c r="H43">
        <v>0.132005334812</v>
      </c>
      <c r="I43">
        <v>-3.3885860899999999E-4</v>
      </c>
      <c r="J43">
        <v>90.960153031142994</v>
      </c>
      <c r="K43">
        <v>0.18323509599999999</v>
      </c>
      <c r="L43">
        <v>0.275168678</v>
      </c>
      <c r="M43">
        <v>-0.31297475699999999</v>
      </c>
      <c r="N43">
        <v>0.332516637</v>
      </c>
    </row>
    <row r="44" spans="1:14" x14ac:dyDescent="0.25">
      <c r="A44" s="3">
        <v>23500</v>
      </c>
      <c r="B44">
        <v>449.43155000000002</v>
      </c>
      <c r="C44">
        <v>10.997088351847999</v>
      </c>
      <c r="D44">
        <v>15.999240775757</v>
      </c>
      <c r="E44">
        <v>520.05229194318895</v>
      </c>
      <c r="F44">
        <v>0.100204964156</v>
      </c>
      <c r="G44">
        <v>603.91717093083196</v>
      </c>
      <c r="H44">
        <v>0.13289870585999999</v>
      </c>
      <c r="I44">
        <v>-9.5876903400000002E-4</v>
      </c>
      <c r="J44">
        <v>90.923025218695997</v>
      </c>
      <c r="K44">
        <v>0.18314882900000001</v>
      </c>
      <c r="L44">
        <v>0.274892162</v>
      </c>
      <c r="M44">
        <v>-0.310986771</v>
      </c>
      <c r="N44">
        <v>0.33184902399999999</v>
      </c>
    </row>
    <row r="45" spans="1:14" x14ac:dyDescent="0.25">
      <c r="A45" s="3">
        <v>24000</v>
      </c>
      <c r="B45">
        <v>449.15637299999997</v>
      </c>
      <c r="C45">
        <v>10.999063827717</v>
      </c>
      <c r="D45">
        <v>15.999415440530999</v>
      </c>
      <c r="E45">
        <v>521.338348993144</v>
      </c>
      <c r="F45">
        <v>0.10200736837</v>
      </c>
      <c r="G45">
        <v>606.43645680330098</v>
      </c>
      <c r="H45">
        <v>0.131818897046</v>
      </c>
      <c r="I45">
        <v>-1.56304241E-4</v>
      </c>
      <c r="J45">
        <v>90.896962765283007</v>
      </c>
      <c r="K45">
        <v>0.18306697899999999</v>
      </c>
      <c r="L45">
        <v>0.27462816899999998</v>
      </c>
      <c r="M45">
        <v>-0.30910360999999997</v>
      </c>
      <c r="N45">
        <v>0.33121483400000001</v>
      </c>
    </row>
    <row r="46" spans="1:14" x14ac:dyDescent="0.25">
      <c r="A46" s="3">
        <v>24500</v>
      </c>
      <c r="B46">
        <v>449.38920999999999</v>
      </c>
      <c r="C46">
        <v>10.997183820034</v>
      </c>
      <c r="D46">
        <v>15.999506989764001</v>
      </c>
      <c r="E46">
        <v>520.15193409822098</v>
      </c>
      <c r="F46">
        <v>0.10033893278</v>
      </c>
      <c r="G46">
        <v>604.010106741595</v>
      </c>
      <c r="H46">
        <v>0.132858521285</v>
      </c>
      <c r="I46">
        <v>-8.3432014400000002E-4</v>
      </c>
      <c r="J46">
        <v>90.865503556700006</v>
      </c>
      <c r="K46">
        <v>0.18298922500000001</v>
      </c>
      <c r="L46">
        <v>0.27437589000000001</v>
      </c>
      <c r="M46">
        <v>-0.30731751899999998</v>
      </c>
      <c r="N46">
        <v>0.33061168400000002</v>
      </c>
    </row>
    <row r="47" spans="1:14" x14ac:dyDescent="0.25">
      <c r="A47" s="3">
        <v>25000</v>
      </c>
      <c r="B47">
        <v>449.110387</v>
      </c>
      <c r="C47">
        <v>10.998877243193</v>
      </c>
      <c r="D47">
        <v>15.999611153299</v>
      </c>
      <c r="E47">
        <v>521.06777290806497</v>
      </c>
      <c r="F47">
        <v>0.101631458183</v>
      </c>
      <c r="G47">
        <v>605.86035574272296</v>
      </c>
      <c r="H47">
        <v>0.13206311908099999</v>
      </c>
      <c r="I47">
        <v>-1.33894934E-4</v>
      </c>
      <c r="J47">
        <v>90.842339104919006</v>
      </c>
      <c r="K47">
        <v>0.18291526999999999</v>
      </c>
      <c r="L47">
        <v>0.27413457899999999</v>
      </c>
      <c r="M47">
        <v>-0.30562146699999998</v>
      </c>
      <c r="N47">
        <v>0.33003741199999997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2022-06-14T18:33:22Z</dcterms:modified>
</cp:coreProperties>
</file>