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"/>
    </mc:Choice>
  </mc:AlternateContent>
  <xr:revisionPtr revIDLastSave="0" documentId="13_ncr:1_{7F5B799F-3335-4D05-95A3-8BC1F9403D7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<sst xmlns="http://schemas.openxmlformats.org/spreadsheetml/2006/main" count="28" uniqueCount="28">
  <si>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Tc</t>
  </si>
  <si>
    <t>LED_波長_130K</t>
    <phoneticPr fontId="1" type="noConversion"/>
  </si>
  <si>
    <t>LED_左半高寬_130K</t>
    <phoneticPr fontId="1" type="noConversion"/>
  </si>
  <si>
    <t>LED_右半高寬_130K</t>
    <phoneticPr fontId="1" type="noConversion"/>
  </si>
  <si>
    <t>YAG_短波長_130K</t>
    <phoneticPr fontId="1" type="noConversion"/>
  </si>
  <si>
    <t>YAG_S_半高寬_130K</t>
    <phoneticPr fontId="1" type="noConversion"/>
  </si>
  <si>
    <t>YAG_長波長_130K</t>
    <phoneticPr fontId="1" type="noConversion"/>
  </si>
  <si>
    <t>YAG_L_半高寬_130K</t>
    <phoneticPr fontId="1" type="noConversion"/>
  </si>
  <si>
    <t>CCT_dis_130K</t>
    <phoneticPr fontId="1" type="noConversion"/>
  </si>
  <si>
    <t>CRI_GA_130K</t>
    <phoneticPr fontId="1" type="noConversion"/>
  </si>
  <si>
    <t>LED_波長_50K</t>
    <phoneticPr fontId="1" type="noConversion"/>
  </si>
  <si>
    <t>LED_左半高寬_50K</t>
    <phoneticPr fontId="1" type="noConversion"/>
  </si>
  <si>
    <t>LED_右半高寬_50K</t>
    <phoneticPr fontId="1" type="noConversion"/>
  </si>
  <si>
    <t>YAG_短波長_50K</t>
    <phoneticPr fontId="1" type="noConversion"/>
  </si>
  <si>
    <t>YAG_S_半高寬_50K</t>
    <phoneticPr fontId="1" type="noConversion"/>
  </si>
  <si>
    <t>YAG_長波長_50K</t>
    <phoneticPr fontId="1" type="noConversion"/>
  </si>
  <si>
    <t>YAG_L_半高寬_50K</t>
    <phoneticPr fontId="1" type="noConversion"/>
  </si>
  <si>
    <t>CCT_dis_50K</t>
    <phoneticPr fontId="1" type="noConversion"/>
  </si>
  <si>
    <t>CRI_GA_50K</t>
    <phoneticPr fontId="1" type="noConversion"/>
  </si>
  <si>
    <t>LED_波長_15K</t>
    <phoneticPr fontId="2" type="noConversion"/>
  </si>
  <si>
    <t>LED_左半高寬_15K</t>
    <phoneticPr fontId="2" type="noConversion"/>
  </si>
  <si>
    <t>LED_右半高寬_15K</t>
    <phoneticPr fontId="2" type="noConversion"/>
  </si>
  <si>
    <t>YAG_短波長_15K</t>
    <phoneticPr fontId="2" type="noConversion"/>
  </si>
  <si>
    <t>YAG_S_半高寬_15K</t>
    <phoneticPr fontId="2" type="noConversion"/>
  </si>
  <si>
    <t>YAG_長波長_15K</t>
    <phoneticPr fontId="2" type="noConversion"/>
  </si>
  <si>
    <t>YAG_L_半高寬_15K</t>
    <phoneticPr fontId="2" type="noConversion"/>
  </si>
  <si>
    <t>CCT_dis_15K</t>
    <phoneticPr fontId="2" type="noConversion"/>
  </si>
  <si>
    <t>CRI_GA_15K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</si>
</sst>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LED_Wavelength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工作表1!$B$2:$B$49</c:f>
              <c:numCache>
                <c:formatCode>General</c:formatCode>
                <c:ptCount val="48"/>
                <c:pt idx="0">
                  <c:v>452.96586400000001</c:v>
                </c:pt>
                <c:pt idx="1">
                  <c:v>453.69477699999999</c:v>
                </c:pt>
                <c:pt idx="2">
                  <c:v>453.32353999999998</c:v>
                </c:pt>
                <c:pt idx="3">
                  <c:v>453.051423</c:v>
                </c:pt>
                <c:pt idx="4">
                  <c:v>452.76015000000001</c:v>
                </c:pt>
                <c:pt idx="5">
                  <c:v>452.07519100000002</c:v>
                </c:pt>
                <c:pt idx="6">
                  <c:v>454.92367899999999</c:v>
                </c:pt>
                <c:pt idx="7">
                  <c:v>453.92378500000001</c:v>
                </c:pt>
                <c:pt idx="8">
                  <c:v>453.93431099999998</c:v>
                </c:pt>
                <c:pt idx="9">
                  <c:v>453.09720800000002</c:v>
                </c:pt>
                <c:pt idx="10">
                  <c:v>451.60076700000002</c:v>
                </c:pt>
                <c:pt idx="11">
                  <c:v>451.76377500000001</c:v>
                </c:pt>
                <c:pt idx="12">
                  <c:v>451.44813599999998</c:v>
                </c:pt>
                <c:pt idx="13">
                  <c:v>451.16616800000003</c:v>
                </c:pt>
                <c:pt idx="14">
                  <c:v>451.42621500000001</c:v>
                </c:pt>
                <c:pt idx="15">
                  <c:v>450.95843400000001</c:v>
                </c:pt>
                <c:pt idx="16">
                  <c:v>450.99224800000002</c:v>
                </c:pt>
                <c:pt idx="17">
                  <c:v>450.68271499999997</c:v>
                </c:pt>
                <c:pt idx="18">
                  <c:v>450.49427600000001</c:v>
                </c:pt>
                <c:pt idx="19">
                  <c:v>450.54745100000002</c:v>
                </c:pt>
                <c:pt idx="20">
                  <c:v>450.38490400000001</c:v>
                </c:pt>
                <c:pt idx="21">
                  <c:v>450.36659100000003</c:v>
                </c:pt>
                <c:pt idx="22">
                  <c:v>450.300791</c:v>
                </c:pt>
                <c:pt idx="23">
                  <c:v>450.11942299999998</c:v>
                </c:pt>
                <c:pt idx="24">
                  <c:v>449.94965300000001</c:v>
                </c:pt>
                <c:pt idx="25">
                  <c:v>450.08134699999999</c:v>
                </c:pt>
                <c:pt idx="26">
                  <c:v>450.15482200000002</c:v>
                </c:pt>
                <c:pt idx="27">
                  <c:v>449.76911699999999</c:v>
                </c:pt>
                <c:pt idx="28">
                  <c:v>450.00128999999998</c:v>
                </c:pt>
                <c:pt idx="29">
                  <c:v>449.75428399999998</c:v>
                </c:pt>
                <c:pt idx="30">
                  <c:v>449.73800799999998</c:v>
                </c:pt>
                <c:pt idx="31">
                  <c:v>449.48658499999999</c:v>
                </c:pt>
                <c:pt idx="32">
                  <c:v>449.818398</c:v>
                </c:pt>
                <c:pt idx="33">
                  <c:v>449.559573</c:v>
                </c:pt>
                <c:pt idx="34">
                  <c:v>449.67657400000002</c:v>
                </c:pt>
                <c:pt idx="35">
                  <c:v>449.46544499999999</c:v>
                </c:pt>
                <c:pt idx="36">
                  <c:v>449.48815000000002</c:v>
                </c:pt>
                <c:pt idx="37">
                  <c:v>449.65898099999998</c:v>
                </c:pt>
                <c:pt idx="38">
                  <c:v>449.28181999999998</c:v>
                </c:pt>
                <c:pt idx="39">
                  <c:v>449.41650499999997</c:v>
                </c:pt>
                <c:pt idx="40">
                  <c:v>449.39941599999997</c:v>
                </c:pt>
                <c:pt idx="41">
                  <c:v>449.34977600000002</c:v>
                </c:pt>
                <c:pt idx="42">
                  <c:v>449.37863900000002</c:v>
                </c:pt>
                <c:pt idx="43">
                  <c:v>449.25754999999998</c:v>
                </c:pt>
                <c:pt idx="44">
                  <c:v>449.33426300000002</c:v>
                </c:pt>
                <c:pt idx="45">
                  <c:v>449.32712299999997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A-4CD4-B62C-0E391AE0FB13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LED_波長_130K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工作表1!$L$2:$L$49</c:f>
              <c:numCache>
                <c:formatCode>General</c:formatCode>
                <c:ptCount val="48"/>
                <c:pt idx="0">
                  <c:v>454.404132</c:v>
                </c:pt>
                <c:pt idx="1">
                  <c:v>454.406475</c:v>
                </c:pt>
                <c:pt idx="2">
                  <c:v>453.21840200000003</c:v>
                </c:pt>
                <c:pt idx="3">
                  <c:v>453.168274</c:v>
                </c:pt>
                <c:pt idx="4">
                  <c:v>453.53511700000001</c:v>
                </c:pt>
                <c:pt idx="5">
                  <c:v>452.83013799999998</c:v>
                </c:pt>
                <c:pt idx="6">
                  <c:v>454.79166700000002</c:v>
                </c:pt>
                <c:pt idx="7">
                  <c:v>453.80372599999998</c:v>
                </c:pt>
                <c:pt idx="8">
                  <c:v>453.461949</c:v>
                </c:pt>
                <c:pt idx="9">
                  <c:v>452.60347000000002</c:v>
                </c:pt>
                <c:pt idx="10">
                  <c:v>451.82650100000001</c:v>
                </c:pt>
                <c:pt idx="11">
                  <c:v>451.71572800000001</c:v>
                </c:pt>
                <c:pt idx="12">
                  <c:v>451.348525</c:v>
                </c:pt>
                <c:pt idx="13">
                  <c:v>451.17898100000002</c:v>
                </c:pt>
                <c:pt idx="14">
                  <c:v>451.16692999999998</c:v>
                </c:pt>
                <c:pt idx="15">
                  <c:v>450.93827800000003</c:v>
                </c:pt>
                <c:pt idx="16">
                  <c:v>450.99826400000001</c:v>
                </c:pt>
                <c:pt idx="17">
                  <c:v>450.749348</c:v>
                </c:pt>
                <c:pt idx="18">
                  <c:v>450.570649</c:v>
                </c:pt>
                <c:pt idx="19">
                  <c:v>450.42556500000001</c:v>
                </c:pt>
                <c:pt idx="20">
                  <c:v>450.28729399999997</c:v>
                </c:pt>
                <c:pt idx="21">
                  <c:v>450.26860499999998</c:v>
                </c:pt>
                <c:pt idx="22">
                  <c:v>450.31032099999999</c:v>
                </c:pt>
                <c:pt idx="23">
                  <c:v>450.18797699999999</c:v>
                </c:pt>
                <c:pt idx="24">
                  <c:v>450.02801499999998</c:v>
                </c:pt>
                <c:pt idx="25">
                  <c:v>449.91087399999998</c:v>
                </c:pt>
                <c:pt idx="26">
                  <c:v>449.821032</c:v>
                </c:pt>
                <c:pt idx="27">
                  <c:v>449.77433200000002</c:v>
                </c:pt>
                <c:pt idx="28">
                  <c:v>449.73332599999998</c:v>
                </c:pt>
                <c:pt idx="29">
                  <c:v>449.65627699999999</c:v>
                </c:pt>
                <c:pt idx="30">
                  <c:v>449.43905000000001</c:v>
                </c:pt>
                <c:pt idx="31">
                  <c:v>449.67837100000003</c:v>
                </c:pt>
                <c:pt idx="32">
                  <c:v>449.61830099999997</c:v>
                </c:pt>
                <c:pt idx="33">
                  <c:v>449.37392299999999</c:v>
                </c:pt>
                <c:pt idx="34">
                  <c:v>449.37013899999999</c:v>
                </c:pt>
                <c:pt idx="35">
                  <c:v>449.639726</c:v>
                </c:pt>
                <c:pt idx="36">
                  <c:v>449.42781200000002</c:v>
                </c:pt>
                <c:pt idx="37">
                  <c:v>449.38886500000001</c:v>
                </c:pt>
                <c:pt idx="38">
                  <c:v>449.25346200000001</c:v>
                </c:pt>
                <c:pt idx="39">
                  <c:v>449.19374699999997</c:v>
                </c:pt>
                <c:pt idx="40">
                  <c:v>449.30110000000002</c:v>
                </c:pt>
                <c:pt idx="41">
                  <c:v>449.01221399999997</c:v>
                </c:pt>
                <c:pt idx="42">
                  <c:v>449.18315000000001</c:v>
                </c:pt>
                <c:pt idx="43">
                  <c:v>449.081772</c:v>
                </c:pt>
                <c:pt idx="44">
                  <c:v>449.14492100000001</c:v>
                </c:pt>
                <c:pt idx="45">
                  <c:v>449.00719600000002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A-4CD4-B62C-0E391AE0FB13}"/>
            </c:ext>
          </c:extLst>
        </c:ser>
        <c:ser>
          <c:idx val="2"/>
          <c:order val="2"/>
          <c:tx>
            <c:strRef>
              <c:f>工作表1!$V$1</c:f>
              <c:strCache>
                <c:ptCount val="1"/>
                <c:pt idx="0">
                  <c:v>LED_波長_15K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工作表1!$V$2:$V$49</c:f>
              <c:numCache>
                <c:formatCode>General</c:formatCode>
                <c:ptCount val="48"/>
                <c:pt idx="0">
                  <c:v>450.916833</c:v>
                </c:pt>
                <c:pt idx="1">
                  <c:v>454.45507300000003</c:v>
                </c:pt>
                <c:pt idx="2">
                  <c:v>454.65412099999998</c:v>
                </c:pt>
                <c:pt idx="3">
                  <c:v>452.74086399999999</c:v>
                </c:pt>
                <c:pt idx="4">
                  <c:v>451.77206699999999</c:v>
                </c:pt>
                <c:pt idx="5">
                  <c:v>450.95013299999999</c:v>
                </c:pt>
                <c:pt idx="6">
                  <c:v>454.47250400000001</c:v>
                </c:pt>
                <c:pt idx="7">
                  <c:v>454.340037</c:v>
                </c:pt>
                <c:pt idx="8">
                  <c:v>453.62285500000002</c:v>
                </c:pt>
                <c:pt idx="9">
                  <c:v>453.11305700000003</c:v>
                </c:pt>
                <c:pt idx="10">
                  <c:v>451.73611499999998</c:v>
                </c:pt>
                <c:pt idx="11">
                  <c:v>451.91803900000002</c:v>
                </c:pt>
                <c:pt idx="12">
                  <c:v>452.18242099999998</c:v>
                </c:pt>
                <c:pt idx="13">
                  <c:v>451.07902000000001</c:v>
                </c:pt>
                <c:pt idx="14">
                  <c:v>451.42261100000002</c:v>
                </c:pt>
                <c:pt idx="15">
                  <c:v>451.18992700000001</c:v>
                </c:pt>
                <c:pt idx="16">
                  <c:v>450.84907399999997</c:v>
                </c:pt>
                <c:pt idx="17">
                  <c:v>450.72432900000001</c:v>
                </c:pt>
                <c:pt idx="18">
                  <c:v>450.55620499999998</c:v>
                </c:pt>
                <c:pt idx="19">
                  <c:v>450.59918900000002</c:v>
                </c:pt>
                <c:pt idx="20">
                  <c:v>450.44449300000002</c:v>
                </c:pt>
                <c:pt idx="21">
                  <c:v>450.37469399999998</c:v>
                </c:pt>
                <c:pt idx="22">
                  <c:v>450.20944400000002</c:v>
                </c:pt>
                <c:pt idx="23">
                  <c:v>450.443332</c:v>
                </c:pt>
                <c:pt idx="24">
                  <c:v>450.02585800000003</c:v>
                </c:pt>
                <c:pt idx="25">
                  <c:v>450.44037700000001</c:v>
                </c:pt>
                <c:pt idx="26">
                  <c:v>449.90913699999999</c:v>
                </c:pt>
                <c:pt idx="27">
                  <c:v>449.63445300000001</c:v>
                </c:pt>
                <c:pt idx="28">
                  <c:v>449.74908299999998</c:v>
                </c:pt>
                <c:pt idx="29">
                  <c:v>449.87327299999998</c:v>
                </c:pt>
                <c:pt idx="30">
                  <c:v>449.73450700000001</c:v>
                </c:pt>
                <c:pt idx="31">
                  <c:v>449.726834</c:v>
                </c:pt>
                <c:pt idx="32">
                  <c:v>449.536337</c:v>
                </c:pt>
                <c:pt idx="33">
                  <c:v>449.67776800000001</c:v>
                </c:pt>
                <c:pt idx="34">
                  <c:v>449.80472600000002</c:v>
                </c:pt>
                <c:pt idx="35">
                  <c:v>449.72619500000002</c:v>
                </c:pt>
                <c:pt idx="36">
                  <c:v>449.64625699999999</c:v>
                </c:pt>
                <c:pt idx="37">
                  <c:v>449.56979899999999</c:v>
                </c:pt>
                <c:pt idx="38">
                  <c:v>449.20732400000003</c:v>
                </c:pt>
                <c:pt idx="39">
                  <c:v>449.22553900000003</c:v>
                </c:pt>
                <c:pt idx="40">
                  <c:v>449.71048400000001</c:v>
                </c:pt>
                <c:pt idx="41">
                  <c:v>449.469291</c:v>
                </c:pt>
                <c:pt idx="42">
                  <c:v>449.57451700000001</c:v>
                </c:pt>
                <c:pt idx="43">
                  <c:v>449.39644399999997</c:v>
                </c:pt>
                <c:pt idx="44">
                  <c:v>449.63123400000001</c:v>
                </c:pt>
                <c:pt idx="45">
                  <c:v>449.5976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2A-4CD4-B62C-0E391AE0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07567"/>
        <c:axId val="1210707983"/>
      </c:scatterChart>
      <c:valAx>
        <c:axId val="12107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0707983"/>
        <c:crosses val="autoZero"/>
        <c:crossBetween val="midCat"/>
      </c:valAx>
      <c:valAx>
        <c:axId val="1210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07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YAG_S_Wavelength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工作表1!$E$2:$E$49</c:f>
              <c:numCache>
                <c:formatCode>General</c:formatCode>
                <c:ptCount val="48"/>
                <c:pt idx="0">
                  <c:v>569.85199442416501</c:v>
                </c:pt>
                <c:pt idx="1">
                  <c:v>569.92095401383096</c:v>
                </c:pt>
                <c:pt idx="2">
                  <c:v>567.68054931374695</c:v>
                </c:pt>
                <c:pt idx="3">
                  <c:v>569.53690300735798</c:v>
                </c:pt>
                <c:pt idx="4">
                  <c:v>564.40184913923599</c:v>
                </c:pt>
                <c:pt idx="5">
                  <c:v>551.27729827535597</c:v>
                </c:pt>
                <c:pt idx="6">
                  <c:v>544.959441303125</c:v>
                </c:pt>
                <c:pt idx="7">
                  <c:v>536.25964797143502</c:v>
                </c:pt>
                <c:pt idx="8">
                  <c:v>538.25917572853996</c:v>
                </c:pt>
                <c:pt idx="9">
                  <c:v>534.43342707591398</c:v>
                </c:pt>
                <c:pt idx="10">
                  <c:v>529.74867236867306</c:v>
                </c:pt>
                <c:pt idx="11">
                  <c:v>532.032195141437</c:v>
                </c:pt>
                <c:pt idx="12">
                  <c:v>530.15767102884297</c:v>
                </c:pt>
                <c:pt idx="13">
                  <c:v>527.61001160543594</c:v>
                </c:pt>
                <c:pt idx="14">
                  <c:v>531.71387958497201</c:v>
                </c:pt>
                <c:pt idx="15">
                  <c:v>528.10115383929303</c:v>
                </c:pt>
                <c:pt idx="16">
                  <c:v>527.87568038873303</c:v>
                </c:pt>
                <c:pt idx="17">
                  <c:v>527.097214652356</c:v>
                </c:pt>
                <c:pt idx="18">
                  <c:v>523.84315822674296</c:v>
                </c:pt>
                <c:pt idx="19">
                  <c:v>526.440091789843</c:v>
                </c:pt>
                <c:pt idx="20">
                  <c:v>524.83089022141496</c:v>
                </c:pt>
                <c:pt idx="21">
                  <c:v>528.88195601228904</c:v>
                </c:pt>
                <c:pt idx="22">
                  <c:v>525.44861626185502</c:v>
                </c:pt>
                <c:pt idx="23">
                  <c:v>524.80332992378396</c:v>
                </c:pt>
                <c:pt idx="24">
                  <c:v>526.31430032551805</c:v>
                </c:pt>
                <c:pt idx="25">
                  <c:v>525.28258763379802</c:v>
                </c:pt>
                <c:pt idx="26">
                  <c:v>527.07192699173004</c:v>
                </c:pt>
                <c:pt idx="27">
                  <c:v>522.43938953448105</c:v>
                </c:pt>
                <c:pt idx="28">
                  <c:v>522.60900346622702</c:v>
                </c:pt>
                <c:pt idx="29">
                  <c:v>525.74938438898903</c:v>
                </c:pt>
                <c:pt idx="30">
                  <c:v>527.71186703520198</c:v>
                </c:pt>
                <c:pt idx="31">
                  <c:v>522.61504543134902</c:v>
                </c:pt>
                <c:pt idx="32">
                  <c:v>521.69242063018703</c:v>
                </c:pt>
                <c:pt idx="33">
                  <c:v>527.68264815236</c:v>
                </c:pt>
                <c:pt idx="34">
                  <c:v>523.77410144280702</c:v>
                </c:pt>
                <c:pt idx="35">
                  <c:v>527.63433869474295</c:v>
                </c:pt>
                <c:pt idx="36">
                  <c:v>527.05782315469196</c:v>
                </c:pt>
                <c:pt idx="37">
                  <c:v>520.07833263904195</c:v>
                </c:pt>
                <c:pt idx="38">
                  <c:v>526.55682596822396</c:v>
                </c:pt>
                <c:pt idx="39">
                  <c:v>523.15212749601903</c:v>
                </c:pt>
                <c:pt idx="40">
                  <c:v>524.22991387825198</c:v>
                </c:pt>
                <c:pt idx="41">
                  <c:v>523.47712188661399</c:v>
                </c:pt>
                <c:pt idx="42">
                  <c:v>521.91110461411495</c:v>
                </c:pt>
                <c:pt idx="43">
                  <c:v>525.37281935066903</c:v>
                </c:pt>
                <c:pt idx="44">
                  <c:v>525.54806897294895</c:v>
                </c:pt>
                <c:pt idx="45">
                  <c:v>520.89707036104596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9-4557-8032-9A890ED09BBD}"/>
            </c:ext>
          </c:extLst>
        </c:ser>
        <c:ser>
          <c:idx val="1"/>
          <c:order val="1"/>
          <c:tx>
            <c:strRef>
              <c:f>工作表1!$O$1</c:f>
              <c:strCache>
                <c:ptCount val="1"/>
                <c:pt idx="0">
                  <c:v>YAG_短波長_130K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工作表1!$O$2:$O$49</c:f>
              <c:numCache>
                <c:formatCode>General</c:formatCode>
                <c:ptCount val="48"/>
                <c:pt idx="0">
                  <c:v>569.793824727583</c:v>
                </c:pt>
                <c:pt idx="1">
                  <c:v>569.92053608396498</c:v>
                </c:pt>
                <c:pt idx="2">
                  <c:v>569.89266223321295</c:v>
                </c:pt>
                <c:pt idx="3">
                  <c:v>568.66390167131499</c:v>
                </c:pt>
                <c:pt idx="4">
                  <c:v>569.388199622672</c:v>
                </c:pt>
                <c:pt idx="5">
                  <c:v>559.70974768491203</c:v>
                </c:pt>
                <c:pt idx="6">
                  <c:v>542.39263086046299</c:v>
                </c:pt>
                <c:pt idx="7">
                  <c:v>535.58123703558897</c:v>
                </c:pt>
                <c:pt idx="8">
                  <c:v>535.65512423522</c:v>
                </c:pt>
                <c:pt idx="9">
                  <c:v>530.20548239294999</c:v>
                </c:pt>
                <c:pt idx="10">
                  <c:v>532.65131723227796</c:v>
                </c:pt>
                <c:pt idx="11">
                  <c:v>532.06247009216997</c:v>
                </c:pt>
                <c:pt idx="12">
                  <c:v>529.88719551022996</c:v>
                </c:pt>
                <c:pt idx="13">
                  <c:v>528.96851427387298</c:v>
                </c:pt>
                <c:pt idx="14">
                  <c:v>528.75823593003895</c:v>
                </c:pt>
                <c:pt idx="15">
                  <c:v>527.19974161048697</c:v>
                </c:pt>
                <c:pt idx="16">
                  <c:v>529.01606564802103</c:v>
                </c:pt>
                <c:pt idx="17">
                  <c:v>528.41712320943702</c:v>
                </c:pt>
                <c:pt idx="18">
                  <c:v>526.87305199830996</c:v>
                </c:pt>
                <c:pt idx="19">
                  <c:v>523.67143865792502</c:v>
                </c:pt>
                <c:pt idx="20">
                  <c:v>523.774194567167</c:v>
                </c:pt>
                <c:pt idx="21">
                  <c:v>527.23980735317105</c:v>
                </c:pt>
                <c:pt idx="22">
                  <c:v>524.88220547653202</c:v>
                </c:pt>
                <c:pt idx="23">
                  <c:v>524.23681582974405</c:v>
                </c:pt>
                <c:pt idx="24">
                  <c:v>524.24070348079795</c:v>
                </c:pt>
                <c:pt idx="25">
                  <c:v>525.60789105065999</c:v>
                </c:pt>
                <c:pt idx="26">
                  <c:v>527.22712609197504</c:v>
                </c:pt>
                <c:pt idx="27">
                  <c:v>520.33041356646095</c:v>
                </c:pt>
                <c:pt idx="28">
                  <c:v>526.54130019413105</c:v>
                </c:pt>
                <c:pt idx="29">
                  <c:v>524.24208725518895</c:v>
                </c:pt>
                <c:pt idx="30">
                  <c:v>522.50524794984597</c:v>
                </c:pt>
                <c:pt idx="31">
                  <c:v>526.18213303352104</c:v>
                </c:pt>
                <c:pt idx="32">
                  <c:v>520.10351034279199</c:v>
                </c:pt>
                <c:pt idx="33">
                  <c:v>523.97178284234303</c:v>
                </c:pt>
                <c:pt idx="34">
                  <c:v>525.430290826538</c:v>
                </c:pt>
                <c:pt idx="35">
                  <c:v>520.41155919160803</c:v>
                </c:pt>
                <c:pt idx="36">
                  <c:v>524.03356390719</c:v>
                </c:pt>
                <c:pt idx="37">
                  <c:v>520.21313802949805</c:v>
                </c:pt>
                <c:pt idx="38">
                  <c:v>522.06679137523497</c:v>
                </c:pt>
                <c:pt idx="39">
                  <c:v>525.15518749505395</c:v>
                </c:pt>
                <c:pt idx="40">
                  <c:v>521.45471855927201</c:v>
                </c:pt>
                <c:pt idx="41">
                  <c:v>524.46996458541503</c:v>
                </c:pt>
                <c:pt idx="42">
                  <c:v>521.498752836378</c:v>
                </c:pt>
                <c:pt idx="43">
                  <c:v>524.89195283250604</c:v>
                </c:pt>
                <c:pt idx="44">
                  <c:v>523.16996546759299</c:v>
                </c:pt>
                <c:pt idx="45">
                  <c:v>524.65141708669398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9-4557-8032-9A890ED09BBD}"/>
            </c:ext>
          </c:extLst>
        </c:ser>
        <c:ser>
          <c:idx val="2"/>
          <c:order val="2"/>
          <c:tx>
            <c:strRef>
              <c:f>工作表1!$Y$1</c:f>
              <c:strCache>
                <c:ptCount val="1"/>
                <c:pt idx="0">
                  <c:v>YAG_短波長_15K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工作表1!$Y$2:$Y$49</c:f>
              <c:numCache>
                <c:formatCode>General</c:formatCode>
                <c:ptCount val="48"/>
                <c:pt idx="0">
                  <c:v>569.78002926548004</c:v>
                </c:pt>
                <c:pt idx="1">
                  <c:v>569.82903352227095</c:v>
                </c:pt>
                <c:pt idx="2">
                  <c:v>546.73254555010999</c:v>
                </c:pt>
                <c:pt idx="3">
                  <c:v>549.79534062840105</c:v>
                </c:pt>
                <c:pt idx="4">
                  <c:v>556.79826461702305</c:v>
                </c:pt>
                <c:pt idx="5">
                  <c:v>549.56043941640201</c:v>
                </c:pt>
                <c:pt idx="6">
                  <c:v>537.85922424635703</c:v>
                </c:pt>
                <c:pt idx="7">
                  <c:v>538.663511845882</c:v>
                </c:pt>
                <c:pt idx="8">
                  <c:v>535.871566624352</c:v>
                </c:pt>
                <c:pt idx="9">
                  <c:v>534.13377512151703</c:v>
                </c:pt>
                <c:pt idx="10">
                  <c:v>529.04389141847696</c:v>
                </c:pt>
                <c:pt idx="11">
                  <c:v>533.36899636344299</c:v>
                </c:pt>
                <c:pt idx="12">
                  <c:v>537.89446984933102</c:v>
                </c:pt>
                <c:pt idx="13">
                  <c:v>525.13279131208299</c:v>
                </c:pt>
                <c:pt idx="14">
                  <c:v>530.99240595900801</c:v>
                </c:pt>
                <c:pt idx="15">
                  <c:v>528.87674705788595</c:v>
                </c:pt>
                <c:pt idx="16">
                  <c:v>527.328568059742</c:v>
                </c:pt>
                <c:pt idx="17">
                  <c:v>529.07791739611298</c:v>
                </c:pt>
                <c:pt idx="18">
                  <c:v>525.21197327882498</c:v>
                </c:pt>
                <c:pt idx="19">
                  <c:v>528.32951143605703</c:v>
                </c:pt>
                <c:pt idx="20">
                  <c:v>526.89135685591805</c:v>
                </c:pt>
                <c:pt idx="21">
                  <c:v>525.74767945941801</c:v>
                </c:pt>
                <c:pt idx="22">
                  <c:v>520.09380163820697</c:v>
                </c:pt>
                <c:pt idx="23">
                  <c:v>531.63755146488199</c:v>
                </c:pt>
                <c:pt idx="24">
                  <c:v>522.28419934877195</c:v>
                </c:pt>
                <c:pt idx="25">
                  <c:v>531.54361792083296</c:v>
                </c:pt>
                <c:pt idx="26">
                  <c:v>524.23035718727499</c:v>
                </c:pt>
                <c:pt idx="27">
                  <c:v>528.85362209061896</c:v>
                </c:pt>
                <c:pt idx="28">
                  <c:v>521.53126117980003</c:v>
                </c:pt>
                <c:pt idx="29">
                  <c:v>525.56021067444203</c:v>
                </c:pt>
                <c:pt idx="30">
                  <c:v>523.464023756335</c:v>
                </c:pt>
                <c:pt idx="31">
                  <c:v>523.94458442049699</c:v>
                </c:pt>
                <c:pt idx="32">
                  <c:v>524.78179443054898</c:v>
                </c:pt>
                <c:pt idx="33">
                  <c:v>521.99046030501802</c:v>
                </c:pt>
                <c:pt idx="34">
                  <c:v>521.44234707277997</c:v>
                </c:pt>
                <c:pt idx="35">
                  <c:v>524.50093417913695</c:v>
                </c:pt>
                <c:pt idx="36">
                  <c:v>525.21196900554196</c:v>
                </c:pt>
                <c:pt idx="37">
                  <c:v>520.00406167136896</c:v>
                </c:pt>
                <c:pt idx="38">
                  <c:v>526.55087617512402</c:v>
                </c:pt>
                <c:pt idx="39">
                  <c:v>527.05574280036205</c:v>
                </c:pt>
                <c:pt idx="40">
                  <c:v>525.16280304214501</c:v>
                </c:pt>
                <c:pt idx="41">
                  <c:v>522.87323708424606</c:v>
                </c:pt>
                <c:pt idx="42">
                  <c:v>526.96688386704898</c:v>
                </c:pt>
                <c:pt idx="43">
                  <c:v>521.05838020649503</c:v>
                </c:pt>
                <c:pt idx="44">
                  <c:v>520.728488391116</c:v>
                </c:pt>
                <c:pt idx="45">
                  <c:v>523.63941173169405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9-4557-8032-9A890ED0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34975"/>
        <c:axId val="1205115423"/>
      </c:scatterChart>
      <c:valAx>
        <c:axId val="12051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15423"/>
        <c:crosses val="autoZero"/>
        <c:crossBetween val="midCat"/>
      </c:valAx>
      <c:valAx>
        <c:axId val="12051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3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YAG_S_FWHM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工作表1!$F$2:$F$49</c:f>
              <c:numCache>
                <c:formatCode>General</c:formatCode>
                <c:ptCount val="48"/>
                <c:pt idx="0">
                  <c:v>0.16992476593299999</c:v>
                </c:pt>
                <c:pt idx="1">
                  <c:v>0.16995113457700001</c:v>
                </c:pt>
                <c:pt idx="2">
                  <c:v>0.16689014211200001</c:v>
                </c:pt>
                <c:pt idx="3">
                  <c:v>0.16949022005600001</c:v>
                </c:pt>
                <c:pt idx="4">
                  <c:v>0.162300078924</c:v>
                </c:pt>
                <c:pt idx="5">
                  <c:v>0.14392771695199999</c:v>
                </c:pt>
                <c:pt idx="6">
                  <c:v>0.13508118705200001</c:v>
                </c:pt>
                <c:pt idx="7">
                  <c:v>0.12290252380699999</c:v>
                </c:pt>
                <c:pt idx="8">
                  <c:v>0.125701096974</c:v>
                </c:pt>
                <c:pt idx="9">
                  <c:v>0.12034631475599999</c:v>
                </c:pt>
                <c:pt idx="10">
                  <c:v>0.113785207906</c:v>
                </c:pt>
                <c:pt idx="11">
                  <c:v>0.11698359844300001</c:v>
                </c:pt>
                <c:pt idx="12">
                  <c:v>0.114359252395</c:v>
                </c:pt>
                <c:pt idx="13">
                  <c:v>0.110793023184</c:v>
                </c:pt>
                <c:pt idx="14">
                  <c:v>0.116537693417</c:v>
                </c:pt>
                <c:pt idx="15">
                  <c:v>0.111478697148</c:v>
                </c:pt>
                <c:pt idx="16">
                  <c:v>0.11116097014200001</c:v>
                </c:pt>
                <c:pt idx="17">
                  <c:v>0.11007480938600001</c:v>
                </c:pt>
                <c:pt idx="18">
                  <c:v>0.10549527831199999</c:v>
                </c:pt>
                <c:pt idx="19">
                  <c:v>0.109152285342</c:v>
                </c:pt>
                <c:pt idx="20">
                  <c:v>0.10687156253299999</c:v>
                </c:pt>
                <c:pt idx="21">
                  <c:v>0.11257345117799999</c:v>
                </c:pt>
                <c:pt idx="22">
                  <c:v>0.107764035791</c:v>
                </c:pt>
                <c:pt idx="23">
                  <c:v>0.10685020453000001</c:v>
                </c:pt>
                <c:pt idx="24">
                  <c:v>0.108974567552</c:v>
                </c:pt>
                <c:pt idx="25">
                  <c:v>0.107534397102</c:v>
                </c:pt>
                <c:pt idx="26">
                  <c:v>0.110040647628</c:v>
                </c:pt>
                <c:pt idx="27">
                  <c:v>0.103543965695</c:v>
                </c:pt>
                <c:pt idx="28">
                  <c:v>0.103785002906</c:v>
                </c:pt>
                <c:pt idx="29">
                  <c:v>0.108184468519</c:v>
                </c:pt>
                <c:pt idx="30">
                  <c:v>0.11093590382100001</c:v>
                </c:pt>
                <c:pt idx="31">
                  <c:v>0.103799237775</c:v>
                </c:pt>
                <c:pt idx="32">
                  <c:v>0.102503299231</c:v>
                </c:pt>
                <c:pt idx="33">
                  <c:v>0.110895107434</c:v>
                </c:pt>
                <c:pt idx="34">
                  <c:v>0.105421128071</c:v>
                </c:pt>
                <c:pt idx="35">
                  <c:v>0.110826142524</c:v>
                </c:pt>
                <c:pt idx="36">
                  <c:v>0.11001671535300001</c:v>
                </c:pt>
                <c:pt idx="37">
                  <c:v>0.100240252608</c:v>
                </c:pt>
                <c:pt idx="38">
                  <c:v>0.109318949831</c:v>
                </c:pt>
                <c:pt idx="39">
                  <c:v>0.10454721078</c:v>
                </c:pt>
                <c:pt idx="40">
                  <c:v>0.10606047156499999</c:v>
                </c:pt>
                <c:pt idx="41">
                  <c:v>0.104998956211</c:v>
                </c:pt>
                <c:pt idx="42">
                  <c:v>0.102807674641</c:v>
                </c:pt>
                <c:pt idx="43">
                  <c:v>0.10766179507699999</c:v>
                </c:pt>
                <c:pt idx="44">
                  <c:v>0.10790459310099999</c:v>
                </c:pt>
                <c:pt idx="45">
                  <c:v>0.10139066959900001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6-4FB9-9779-2D11CBD33688}"/>
            </c:ext>
          </c:extLst>
        </c:ser>
        <c:ser>
          <c:idx val="1"/>
          <c:order val="1"/>
          <c:tx>
            <c:strRef>
              <c:f>工作表1!$P$1</c:f>
              <c:strCache>
                <c:ptCount val="1"/>
                <c:pt idx="0">
                  <c:v>YAG_S_半高寬_130K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工作表1!$P$2:$P$49</c:f>
              <c:numCache>
                <c:formatCode>General</c:formatCode>
                <c:ptCount val="48"/>
                <c:pt idx="0">
                  <c:v>0.16982812496800001</c:v>
                </c:pt>
                <c:pt idx="1">
                  <c:v>0.168608069907</c:v>
                </c:pt>
                <c:pt idx="2">
                  <c:v>0.168956588597</c:v>
                </c:pt>
                <c:pt idx="3">
                  <c:v>0.16826746727899999</c:v>
                </c:pt>
                <c:pt idx="4">
                  <c:v>0.16928227354700001</c:v>
                </c:pt>
                <c:pt idx="5">
                  <c:v>0.155733556883</c:v>
                </c:pt>
                <c:pt idx="6">
                  <c:v>0.13148957134799999</c:v>
                </c:pt>
                <c:pt idx="7">
                  <c:v>0.12194958228699999</c:v>
                </c:pt>
                <c:pt idx="8">
                  <c:v>0.122056163063</c:v>
                </c:pt>
                <c:pt idx="9">
                  <c:v>0.114426490852</c:v>
                </c:pt>
                <c:pt idx="10">
                  <c:v>0.117851348863</c:v>
                </c:pt>
                <c:pt idx="11">
                  <c:v>0.117025795463</c:v>
                </c:pt>
                <c:pt idx="12">
                  <c:v>0.113981695292</c:v>
                </c:pt>
                <c:pt idx="13">
                  <c:v>0.11269489036200001</c:v>
                </c:pt>
                <c:pt idx="14">
                  <c:v>0.112401292916</c:v>
                </c:pt>
                <c:pt idx="15">
                  <c:v>0.110217550055</c:v>
                </c:pt>
                <c:pt idx="16">
                  <c:v>0.112761551663</c:v>
                </c:pt>
                <c:pt idx="17">
                  <c:v>0.111921662871</c:v>
                </c:pt>
                <c:pt idx="18">
                  <c:v>0.109762037704</c:v>
                </c:pt>
                <c:pt idx="19">
                  <c:v>0.105274846191</c:v>
                </c:pt>
                <c:pt idx="20">
                  <c:v>0.105421220717</c:v>
                </c:pt>
                <c:pt idx="21">
                  <c:v>0.110275389408</c:v>
                </c:pt>
                <c:pt idx="22">
                  <c:v>0.106968968643</c:v>
                </c:pt>
                <c:pt idx="23">
                  <c:v>0.106066673609</c:v>
                </c:pt>
                <c:pt idx="24">
                  <c:v>0.106073547736</c:v>
                </c:pt>
                <c:pt idx="25">
                  <c:v>0.10799040605</c:v>
                </c:pt>
                <c:pt idx="26">
                  <c:v>0.11025692926900001</c:v>
                </c:pt>
                <c:pt idx="27">
                  <c:v>0.10059698776000001</c:v>
                </c:pt>
                <c:pt idx="28">
                  <c:v>0.109295199962</c:v>
                </c:pt>
                <c:pt idx="29">
                  <c:v>0.106077410138</c:v>
                </c:pt>
                <c:pt idx="30">
                  <c:v>0.103644314647</c:v>
                </c:pt>
                <c:pt idx="31">
                  <c:v>0.108794021128</c:v>
                </c:pt>
                <c:pt idx="32">
                  <c:v>0.100284063617</c:v>
                </c:pt>
                <c:pt idx="33">
                  <c:v>0.105699760164</c:v>
                </c:pt>
                <c:pt idx="34">
                  <c:v>0.107740888915</c:v>
                </c:pt>
                <c:pt idx="35">
                  <c:v>0.100714444046</c:v>
                </c:pt>
                <c:pt idx="36">
                  <c:v>0.10578606992099999</c:v>
                </c:pt>
                <c:pt idx="37">
                  <c:v>0.100431576646</c:v>
                </c:pt>
                <c:pt idx="38">
                  <c:v>0.10303105225799999</c:v>
                </c:pt>
                <c:pt idx="39">
                  <c:v>0.107356682148</c:v>
                </c:pt>
                <c:pt idx="40">
                  <c:v>0.102175995058</c:v>
                </c:pt>
                <c:pt idx="41">
                  <c:v>0.10639665735499999</c:v>
                </c:pt>
                <c:pt idx="42">
                  <c:v>0.10223687918799999</c:v>
                </c:pt>
                <c:pt idx="43">
                  <c:v>0.106988615425</c:v>
                </c:pt>
                <c:pt idx="44">
                  <c:v>0.10457550934400001</c:v>
                </c:pt>
                <c:pt idx="45">
                  <c:v>0.106649617544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6-4FB9-9779-2D11CBD33688}"/>
            </c:ext>
          </c:extLst>
        </c:ser>
        <c:ser>
          <c:idx val="2"/>
          <c:order val="2"/>
          <c:tx>
            <c:strRef>
              <c:f>工作表1!$Z$1</c:f>
              <c:strCache>
                <c:ptCount val="1"/>
                <c:pt idx="0">
                  <c:v>YAG_S_半高寬_15K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工作表1!$Z$2:$Z$49</c:f>
              <c:numCache>
                <c:formatCode>General</c:formatCode>
                <c:ptCount val="48"/>
                <c:pt idx="0">
                  <c:v>0.169824578383</c:v>
                </c:pt>
                <c:pt idx="1">
                  <c:v>0.16485372075599999</c:v>
                </c:pt>
                <c:pt idx="2">
                  <c:v>0.121078663738</c:v>
                </c:pt>
                <c:pt idx="3">
                  <c:v>0.141845157749</c:v>
                </c:pt>
                <c:pt idx="4">
                  <c:v>0.15165750559999999</c:v>
                </c:pt>
                <c:pt idx="5">
                  <c:v>0.14151758822499999</c:v>
                </c:pt>
                <c:pt idx="6">
                  <c:v>0.12514288562199999</c:v>
                </c:pt>
                <c:pt idx="7">
                  <c:v>0.12626576567299999</c:v>
                </c:pt>
                <c:pt idx="8">
                  <c:v>0.122358079876</c:v>
                </c:pt>
                <c:pt idx="9">
                  <c:v>0.11992217110800001</c:v>
                </c:pt>
                <c:pt idx="10">
                  <c:v>0.11279017782799999</c:v>
                </c:pt>
                <c:pt idx="11">
                  <c:v>0.11884905810599999</c:v>
                </c:pt>
                <c:pt idx="12">
                  <c:v>0.125188535835</c:v>
                </c:pt>
                <c:pt idx="13">
                  <c:v>0.107079071506</c:v>
                </c:pt>
                <c:pt idx="14">
                  <c:v>0.11552214835500001</c:v>
                </c:pt>
                <c:pt idx="15">
                  <c:v>0.112557682184</c:v>
                </c:pt>
                <c:pt idx="16">
                  <c:v>0.110381814356</c:v>
                </c:pt>
                <c:pt idx="17">
                  <c:v>0.11284186634</c:v>
                </c:pt>
                <c:pt idx="18">
                  <c:v>0.10735449431499999</c:v>
                </c:pt>
                <c:pt idx="19">
                  <c:v>0.11178677139</c:v>
                </c:pt>
                <c:pt idx="20">
                  <c:v>0.109783699134</c:v>
                </c:pt>
                <c:pt idx="21">
                  <c:v>0.108175999543</c:v>
                </c:pt>
                <c:pt idx="22">
                  <c:v>0.100164073955</c:v>
                </c:pt>
                <c:pt idx="23">
                  <c:v>0.116421378337</c:v>
                </c:pt>
                <c:pt idx="24">
                  <c:v>0.103205641806</c:v>
                </c:pt>
                <c:pt idx="25">
                  <c:v>0.116297968022</c:v>
                </c:pt>
                <c:pt idx="26">
                  <c:v>0.106030039415</c:v>
                </c:pt>
                <c:pt idx="27">
                  <c:v>0.112533844284</c:v>
                </c:pt>
                <c:pt idx="28">
                  <c:v>0.102261551081</c:v>
                </c:pt>
                <c:pt idx="29">
                  <c:v>0.10791914212500001</c:v>
                </c:pt>
                <c:pt idx="30">
                  <c:v>0.104921671496</c:v>
                </c:pt>
                <c:pt idx="31">
                  <c:v>0.105613907711</c:v>
                </c:pt>
                <c:pt idx="32">
                  <c:v>0.10681654978500001</c:v>
                </c:pt>
                <c:pt idx="33">
                  <c:v>0.102914472812</c:v>
                </c:pt>
                <c:pt idx="34">
                  <c:v>0.102129149919</c:v>
                </c:pt>
                <c:pt idx="35">
                  <c:v>0.106421463572</c:v>
                </c:pt>
                <c:pt idx="36">
                  <c:v>0.10742201228000001</c:v>
                </c:pt>
                <c:pt idx="37">
                  <c:v>0.10012980878</c:v>
                </c:pt>
                <c:pt idx="38">
                  <c:v>0.10930745963500001</c:v>
                </c:pt>
                <c:pt idx="39">
                  <c:v>0.110015274861</c:v>
                </c:pt>
                <c:pt idx="40">
                  <c:v>0.107361594639</c:v>
                </c:pt>
                <c:pt idx="41">
                  <c:v>0.104120808535</c:v>
                </c:pt>
                <c:pt idx="42">
                  <c:v>0.109887275472</c:v>
                </c:pt>
                <c:pt idx="43">
                  <c:v>0.101575767405</c:v>
                </c:pt>
                <c:pt idx="44">
                  <c:v>0.101153120958</c:v>
                </c:pt>
                <c:pt idx="45">
                  <c:v>0.10521734548099999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6-4FB9-9779-2D11CBD3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71695"/>
        <c:axId val="1029173775"/>
      </c:scatterChart>
      <c:valAx>
        <c:axId val="10291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9173775"/>
        <c:crosses val="autoZero"/>
        <c:crossBetween val="midCat"/>
      </c:valAx>
      <c:valAx>
        <c:axId val="10291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917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YAG_L_Wavelength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工作表1!$G$2:$G$49</c:f>
              <c:numCache>
                <c:formatCode>General</c:formatCode>
                <c:ptCount val="48"/>
                <c:pt idx="0">
                  <c:v>637.57465349185304</c:v>
                </c:pt>
                <c:pt idx="1">
                  <c:v>642.47077081375505</c:v>
                </c:pt>
                <c:pt idx="2">
                  <c:v>647.31254279721702</c:v>
                </c:pt>
                <c:pt idx="3">
                  <c:v>646.63758157110499</c:v>
                </c:pt>
                <c:pt idx="4">
                  <c:v>645.68225459918096</c:v>
                </c:pt>
                <c:pt idx="5">
                  <c:v>644.05311481857302</c:v>
                </c:pt>
                <c:pt idx="6">
                  <c:v>639.55997902473803</c:v>
                </c:pt>
                <c:pt idx="7">
                  <c:v>632.49053996329599</c:v>
                </c:pt>
                <c:pt idx="8">
                  <c:v>634.92112171219196</c:v>
                </c:pt>
                <c:pt idx="9">
                  <c:v>630.12852768637595</c:v>
                </c:pt>
                <c:pt idx="10">
                  <c:v>623.81259831374496</c:v>
                </c:pt>
                <c:pt idx="11">
                  <c:v>626.64406040116705</c:v>
                </c:pt>
                <c:pt idx="12">
                  <c:v>623.85138587530105</c:v>
                </c:pt>
                <c:pt idx="13">
                  <c:v>619.925025817917</c:v>
                </c:pt>
                <c:pt idx="14">
                  <c:v>625.52561582521798</c:v>
                </c:pt>
                <c:pt idx="15">
                  <c:v>620.19637271534702</c:v>
                </c:pt>
                <c:pt idx="16">
                  <c:v>619.63067223428095</c:v>
                </c:pt>
                <c:pt idx="17">
                  <c:v>618.29250744489298</c:v>
                </c:pt>
                <c:pt idx="18">
                  <c:v>613.02903040761703</c:v>
                </c:pt>
                <c:pt idx="19">
                  <c:v>616.85326636275602</c:v>
                </c:pt>
                <c:pt idx="20">
                  <c:v>614.16151318091397</c:v>
                </c:pt>
                <c:pt idx="21">
                  <c:v>620.41102201779802</c:v>
                </c:pt>
                <c:pt idx="22">
                  <c:v>614.88857899622803</c:v>
                </c:pt>
                <c:pt idx="23">
                  <c:v>613.78222550820396</c:v>
                </c:pt>
                <c:pt idx="24">
                  <c:v>616.13683235608096</c:v>
                </c:pt>
                <c:pt idx="25">
                  <c:v>614.23726414933105</c:v>
                </c:pt>
                <c:pt idx="26">
                  <c:v>616.94359809801995</c:v>
                </c:pt>
                <c:pt idx="27">
                  <c:v>609.43066301553995</c:v>
                </c:pt>
                <c:pt idx="28">
                  <c:v>609.40586376319504</c:v>
                </c:pt>
                <c:pt idx="29">
                  <c:v>614.68436809556204</c:v>
                </c:pt>
                <c:pt idx="30">
                  <c:v>617.71292879121995</c:v>
                </c:pt>
                <c:pt idx="31">
                  <c:v>609.40234169201199</c:v>
                </c:pt>
                <c:pt idx="32">
                  <c:v>607.48710196984803</c:v>
                </c:pt>
                <c:pt idx="33">
                  <c:v>617.58593146236797</c:v>
                </c:pt>
                <c:pt idx="34">
                  <c:v>610.96652043709798</c:v>
                </c:pt>
                <c:pt idx="35">
                  <c:v>617.32958827266805</c:v>
                </c:pt>
                <c:pt idx="36">
                  <c:v>616.32405192209706</c:v>
                </c:pt>
                <c:pt idx="37">
                  <c:v>604.210183285992</c:v>
                </c:pt>
                <c:pt idx="38">
                  <c:v>615.485454240065</c:v>
                </c:pt>
                <c:pt idx="39">
                  <c:v>609.56556549131801</c:v>
                </c:pt>
                <c:pt idx="40">
                  <c:v>611.357994922545</c:v>
                </c:pt>
                <c:pt idx="41">
                  <c:v>610.03867785235695</c:v>
                </c:pt>
                <c:pt idx="42">
                  <c:v>607.32683079385595</c:v>
                </c:pt>
                <c:pt idx="43">
                  <c:v>613.27966258979302</c:v>
                </c:pt>
                <c:pt idx="44">
                  <c:v>613.43353364998802</c:v>
                </c:pt>
                <c:pt idx="45">
                  <c:v>605.34734614934496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6-4DFE-9623-55C6A9748517}"/>
            </c:ext>
          </c:extLst>
        </c:ser>
        <c:ser>
          <c:idx val="1"/>
          <c:order val="1"/>
          <c:tx>
            <c:strRef>
              <c:f>工作表1!$Q$1</c:f>
              <c:strCache>
                <c:ptCount val="1"/>
                <c:pt idx="0">
                  <c:v>YAG_長波長_130K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工作表1!$Q$2:$Q$49</c:f>
              <c:numCache>
                <c:formatCode>General</c:formatCode>
                <c:ptCount val="48"/>
                <c:pt idx="0">
                  <c:v>637.52810422711798</c:v>
                </c:pt>
                <c:pt idx="1">
                  <c:v>642.68561692005096</c:v>
                </c:pt>
                <c:pt idx="2">
                  <c:v>649.544639940715</c:v>
                </c:pt>
                <c:pt idx="3">
                  <c:v>649.00253942862003</c:v>
                </c:pt>
                <c:pt idx="4">
                  <c:v>650.53318450033396</c:v>
                </c:pt>
                <c:pt idx="5">
                  <c:v>646.25760268766396</c:v>
                </c:pt>
                <c:pt idx="6">
                  <c:v>639.26163729216</c:v>
                </c:pt>
                <c:pt idx="7">
                  <c:v>631.69346419920203</c:v>
                </c:pt>
                <c:pt idx="8">
                  <c:v>631.77486808447804</c:v>
                </c:pt>
                <c:pt idx="9">
                  <c:v>624.60650065943196</c:v>
                </c:pt>
                <c:pt idx="10">
                  <c:v>627.706466796678</c:v>
                </c:pt>
                <c:pt idx="11">
                  <c:v>626.70863275254703</c:v>
                </c:pt>
                <c:pt idx="12">
                  <c:v>623.47145384305202</c:v>
                </c:pt>
                <c:pt idx="13">
                  <c:v>621.92911725178897</c:v>
                </c:pt>
                <c:pt idx="14">
                  <c:v>621.38836586154503</c:v>
                </c:pt>
                <c:pt idx="15">
                  <c:v>618.84732813773098</c:v>
                </c:pt>
                <c:pt idx="16">
                  <c:v>621.32802875033599</c:v>
                </c:pt>
                <c:pt idx="17">
                  <c:v>620.314347197963</c:v>
                </c:pt>
                <c:pt idx="18">
                  <c:v>617.77384534820305</c:v>
                </c:pt>
                <c:pt idx="19">
                  <c:v>612.53586183806306</c:v>
                </c:pt>
                <c:pt idx="20">
                  <c:v>612.57671968080695</c:v>
                </c:pt>
                <c:pt idx="21">
                  <c:v>617.93159625937801</c:v>
                </c:pt>
                <c:pt idx="22">
                  <c:v>613.97985089722602</c:v>
                </c:pt>
                <c:pt idx="23">
                  <c:v>612.79481776867101</c:v>
                </c:pt>
                <c:pt idx="24">
                  <c:v>612.72033268180996</c:v>
                </c:pt>
                <c:pt idx="25">
                  <c:v>614.97332240979097</c:v>
                </c:pt>
                <c:pt idx="26">
                  <c:v>617.39786914297702</c:v>
                </c:pt>
                <c:pt idx="27">
                  <c:v>605.79581399539802</c:v>
                </c:pt>
                <c:pt idx="28">
                  <c:v>616.14474236043998</c:v>
                </c:pt>
                <c:pt idx="29">
                  <c:v>612.29726515069001</c:v>
                </c:pt>
                <c:pt idx="30">
                  <c:v>609.36731064439402</c:v>
                </c:pt>
                <c:pt idx="31">
                  <c:v>615.25848298539495</c:v>
                </c:pt>
                <c:pt idx="32">
                  <c:v>604.82726253440296</c:v>
                </c:pt>
                <c:pt idx="33">
                  <c:v>611.66263008685701</c:v>
                </c:pt>
                <c:pt idx="34">
                  <c:v>613.98095549247603</c:v>
                </c:pt>
                <c:pt idx="35">
                  <c:v>605.13537983592403</c:v>
                </c:pt>
                <c:pt idx="36">
                  <c:v>611.41366976536597</c:v>
                </c:pt>
                <c:pt idx="37">
                  <c:v>604.69746065782704</c:v>
                </c:pt>
                <c:pt idx="38">
                  <c:v>608.06076745699204</c:v>
                </c:pt>
                <c:pt idx="39">
                  <c:v>613.31415967547798</c:v>
                </c:pt>
                <c:pt idx="40">
                  <c:v>606.73890631346501</c:v>
                </c:pt>
                <c:pt idx="41">
                  <c:v>612.11886499305297</c:v>
                </c:pt>
                <c:pt idx="42">
                  <c:v>606.81744790982805</c:v>
                </c:pt>
                <c:pt idx="43">
                  <c:v>612.66329226608696</c:v>
                </c:pt>
                <c:pt idx="44">
                  <c:v>609.57596755731595</c:v>
                </c:pt>
                <c:pt idx="45">
                  <c:v>612.14777010422995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6-4DFE-9623-55C6A9748517}"/>
            </c:ext>
          </c:extLst>
        </c:ser>
        <c:ser>
          <c:idx val="2"/>
          <c:order val="2"/>
          <c:tx>
            <c:strRef>
              <c:f>工作表1!$AA$1</c:f>
              <c:strCache>
                <c:ptCount val="1"/>
                <c:pt idx="0">
                  <c:v>YAG_長波長_15K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工作表1!$AA$2:$AA$49</c:f>
              <c:numCache>
                <c:formatCode>General</c:formatCode>
                <c:ptCount val="48"/>
                <c:pt idx="0">
                  <c:v>637.22475603892997</c:v>
                </c:pt>
                <c:pt idx="1">
                  <c:v>643.47786215539304</c:v>
                </c:pt>
                <c:pt idx="2">
                  <c:v>637.51443494560499</c:v>
                </c:pt>
                <c:pt idx="3">
                  <c:v>639.312322996342</c:v>
                </c:pt>
                <c:pt idx="4">
                  <c:v>639.74046182078996</c:v>
                </c:pt>
                <c:pt idx="5">
                  <c:v>635.75792846209697</c:v>
                </c:pt>
                <c:pt idx="6">
                  <c:v>634.07719811378604</c:v>
                </c:pt>
                <c:pt idx="7">
                  <c:v>633.5771172323</c:v>
                </c:pt>
                <c:pt idx="8">
                  <c:v>614.07503458922201</c:v>
                </c:pt>
                <c:pt idx="9">
                  <c:v>629.72858407962497</c:v>
                </c:pt>
                <c:pt idx="10">
                  <c:v>622.76108890646606</c:v>
                </c:pt>
                <c:pt idx="11">
                  <c:v>628.30169495063205</c:v>
                </c:pt>
                <c:pt idx="12">
                  <c:v>631.07189002310497</c:v>
                </c:pt>
                <c:pt idx="13">
                  <c:v>616.14096704917597</c:v>
                </c:pt>
                <c:pt idx="14">
                  <c:v>624.37698282188705</c:v>
                </c:pt>
                <c:pt idx="15">
                  <c:v>621.15468644789905</c:v>
                </c:pt>
                <c:pt idx="16">
                  <c:v>618.77533826972501</c:v>
                </c:pt>
                <c:pt idx="17">
                  <c:v>621.20079146961405</c:v>
                </c:pt>
                <c:pt idx="18">
                  <c:v>615.07781679972004</c:v>
                </c:pt>
                <c:pt idx="19">
                  <c:v>619.74520429642598</c:v>
                </c:pt>
                <c:pt idx="20">
                  <c:v>617.39904831321098</c:v>
                </c:pt>
                <c:pt idx="21">
                  <c:v>615.43621382935396</c:v>
                </c:pt>
                <c:pt idx="22">
                  <c:v>605.88169838522299</c:v>
                </c:pt>
                <c:pt idx="23">
                  <c:v>624.05716118628902</c:v>
                </c:pt>
                <c:pt idx="24">
                  <c:v>609.370364673729</c:v>
                </c:pt>
                <c:pt idx="25">
                  <c:v>623.800093711606</c:v>
                </c:pt>
                <c:pt idx="26">
                  <c:v>612.40525827994702</c:v>
                </c:pt>
                <c:pt idx="27">
                  <c:v>619.71011862099897</c:v>
                </c:pt>
                <c:pt idx="28">
                  <c:v>607.56173371122804</c:v>
                </c:pt>
                <c:pt idx="29">
                  <c:v>614.21939798577102</c:v>
                </c:pt>
                <c:pt idx="30">
                  <c:v>610.68830743909405</c:v>
                </c:pt>
                <c:pt idx="31">
                  <c:v>611.47480474912697</c:v>
                </c:pt>
                <c:pt idx="32">
                  <c:v>612.90289596710898</c:v>
                </c:pt>
                <c:pt idx="33">
                  <c:v>607.92104403940903</c:v>
                </c:pt>
                <c:pt idx="34">
                  <c:v>606.80328221932905</c:v>
                </c:pt>
                <c:pt idx="35">
                  <c:v>611.99123540068695</c:v>
                </c:pt>
                <c:pt idx="36">
                  <c:v>613.07636524208397</c:v>
                </c:pt>
                <c:pt idx="37">
                  <c:v>604.08194449884002</c:v>
                </c:pt>
                <c:pt idx="38">
                  <c:v>615.54683327295197</c:v>
                </c:pt>
                <c:pt idx="39">
                  <c:v>616.26108951577203</c:v>
                </c:pt>
                <c:pt idx="40">
                  <c:v>612.63252287694399</c:v>
                </c:pt>
                <c:pt idx="41">
                  <c:v>608.82729123128001</c:v>
                </c:pt>
                <c:pt idx="42">
                  <c:v>615.41840392553797</c:v>
                </c:pt>
                <c:pt idx="43">
                  <c:v>605.70055503872402</c:v>
                </c:pt>
                <c:pt idx="44">
                  <c:v>604.67228906048797</c:v>
                </c:pt>
                <c:pt idx="45">
                  <c:v>609.76653089251499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6-4DFE-9623-55C6A97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71295"/>
        <c:axId val="974272959"/>
      </c:scatterChart>
      <c:valAx>
        <c:axId val="9742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272959"/>
        <c:crosses val="autoZero"/>
        <c:crossBetween val="midCat"/>
      </c:valAx>
      <c:valAx>
        <c:axId val="9742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2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YAG_L_FWHM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工作表1!$H$2:$H$49</c:f>
              <c:numCache>
                <c:formatCode>General</c:formatCode>
                <c:ptCount val="48"/>
                <c:pt idx="0">
                  <c:v>0.118474726445</c:v>
                </c:pt>
                <c:pt idx="1">
                  <c:v>0.11637630311699999</c:v>
                </c:pt>
                <c:pt idx="2">
                  <c:v>0.114079774679</c:v>
                </c:pt>
                <c:pt idx="3">
                  <c:v>0.10244085579499999</c:v>
                </c:pt>
                <c:pt idx="4">
                  <c:v>0.100255314879</c:v>
                </c:pt>
                <c:pt idx="5">
                  <c:v>0.111358351585</c:v>
                </c:pt>
                <c:pt idx="6">
                  <c:v>0.113316773806</c:v>
                </c:pt>
                <c:pt idx="7">
                  <c:v>0.120610727187</c:v>
                </c:pt>
                <c:pt idx="8">
                  <c:v>0.119597838892</c:v>
                </c:pt>
                <c:pt idx="9">
                  <c:v>0.121627832927</c:v>
                </c:pt>
                <c:pt idx="10">
                  <c:v>0.12433066700500001</c:v>
                </c:pt>
                <c:pt idx="11">
                  <c:v>0.123077661546</c:v>
                </c:pt>
                <c:pt idx="12">
                  <c:v>0.124281390008</c:v>
                </c:pt>
                <c:pt idx="13">
                  <c:v>0.12595532343599999</c:v>
                </c:pt>
                <c:pt idx="14">
                  <c:v>0.123545193148</c:v>
                </c:pt>
                <c:pt idx="15">
                  <c:v>0.12589390834399999</c:v>
                </c:pt>
                <c:pt idx="16">
                  <c:v>0.126132370814</c:v>
                </c:pt>
                <c:pt idx="17">
                  <c:v>0.12665744270599999</c:v>
                </c:pt>
                <c:pt idx="18">
                  <c:v>0.128993821264</c:v>
                </c:pt>
                <c:pt idx="19">
                  <c:v>0.127283743565</c:v>
                </c:pt>
                <c:pt idx="20">
                  <c:v>0.12850925847200001</c:v>
                </c:pt>
                <c:pt idx="21">
                  <c:v>0.125779238598</c:v>
                </c:pt>
                <c:pt idx="22">
                  <c:v>0.12817435283299999</c:v>
                </c:pt>
                <c:pt idx="23">
                  <c:v>0.12866041304199999</c:v>
                </c:pt>
                <c:pt idx="24">
                  <c:v>0.127651024783</c:v>
                </c:pt>
                <c:pt idx="25">
                  <c:v>0.12843685945800001</c:v>
                </c:pt>
                <c:pt idx="26">
                  <c:v>0.12727831261700001</c:v>
                </c:pt>
                <c:pt idx="27">
                  <c:v>0.13053280500600001</c:v>
                </c:pt>
                <c:pt idx="28">
                  <c:v>0.13054224175500001</c:v>
                </c:pt>
                <c:pt idx="29">
                  <c:v>0.128132881438</c:v>
                </c:pt>
                <c:pt idx="30">
                  <c:v>0.12696996479299999</c:v>
                </c:pt>
                <c:pt idx="31">
                  <c:v>0.130536288182</c:v>
                </c:pt>
                <c:pt idx="32">
                  <c:v>0.131363985332</c:v>
                </c:pt>
                <c:pt idx="33">
                  <c:v>0.12696167947600001</c:v>
                </c:pt>
                <c:pt idx="34">
                  <c:v>0.12986900069000001</c:v>
                </c:pt>
                <c:pt idx="35">
                  <c:v>0.12707879303</c:v>
                </c:pt>
                <c:pt idx="36">
                  <c:v>0.12753303285699999</c:v>
                </c:pt>
                <c:pt idx="37">
                  <c:v>0.13277313824199999</c:v>
                </c:pt>
                <c:pt idx="38">
                  <c:v>0.12784875704199999</c:v>
                </c:pt>
                <c:pt idx="39">
                  <c:v>0.13046677141499999</c:v>
                </c:pt>
                <c:pt idx="40">
                  <c:v>0.12967274407400001</c:v>
                </c:pt>
                <c:pt idx="41">
                  <c:v>0.13026479581700001</c:v>
                </c:pt>
                <c:pt idx="42">
                  <c:v>0.13143600939299999</c:v>
                </c:pt>
                <c:pt idx="43">
                  <c:v>0.12884391159700001</c:v>
                </c:pt>
                <c:pt idx="44">
                  <c:v>0.128763127516</c:v>
                </c:pt>
                <c:pt idx="45">
                  <c:v>0.13228277769999999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3-4F92-9798-79CDD5BBD5E5}"/>
            </c:ext>
          </c:extLst>
        </c:ser>
        <c:ser>
          <c:idx val="1"/>
          <c:order val="1"/>
          <c:tx>
            <c:strRef>
              <c:f>工作表1!$R$1</c:f>
              <c:strCache>
                <c:ptCount val="1"/>
                <c:pt idx="0">
                  <c:v>YAG_L_半高寬_130K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工作表1!$R$2:$R$49</c:f>
              <c:numCache>
                <c:formatCode>General</c:formatCode>
                <c:ptCount val="48"/>
                <c:pt idx="0">
                  <c:v>0.11849462831099999</c:v>
                </c:pt>
                <c:pt idx="1">
                  <c:v>0.116284521554</c:v>
                </c:pt>
                <c:pt idx="2">
                  <c:v>0.113344674157</c:v>
                </c:pt>
                <c:pt idx="3">
                  <c:v>0.105183951047</c:v>
                </c:pt>
                <c:pt idx="4">
                  <c:v>9.9184583460000003E-2</c:v>
                </c:pt>
                <c:pt idx="5">
                  <c:v>0.102351444289</c:v>
                </c:pt>
                <c:pt idx="6">
                  <c:v>0.117729858709</c:v>
                </c:pt>
                <c:pt idx="7">
                  <c:v>0.12097785495299999</c:v>
                </c:pt>
                <c:pt idx="8">
                  <c:v>0.120946460312</c:v>
                </c:pt>
                <c:pt idx="9">
                  <c:v>0.124012098375</c:v>
                </c:pt>
                <c:pt idx="10">
                  <c:v>0.12267461841299999</c:v>
                </c:pt>
                <c:pt idx="11">
                  <c:v>0.123111095251</c:v>
                </c:pt>
                <c:pt idx="12">
                  <c:v>0.124495349962</c:v>
                </c:pt>
                <c:pt idx="13">
                  <c:v>0.12514528706899999</c:v>
                </c:pt>
                <c:pt idx="14">
                  <c:v>0.12538815233200001</c:v>
                </c:pt>
                <c:pt idx="15">
                  <c:v>0.12646317281</c:v>
                </c:pt>
                <c:pt idx="16">
                  <c:v>0.125421713612</c:v>
                </c:pt>
                <c:pt idx="17">
                  <c:v>0.12585281874500001</c:v>
                </c:pt>
                <c:pt idx="18">
                  <c:v>0.12693445629</c:v>
                </c:pt>
                <c:pt idx="19">
                  <c:v>0.129203191956</c:v>
                </c:pt>
                <c:pt idx="20">
                  <c:v>0.12918852510699999</c:v>
                </c:pt>
                <c:pt idx="21">
                  <c:v>0.12686324149700001</c:v>
                </c:pt>
                <c:pt idx="22">
                  <c:v>0.128575567631</c:v>
                </c:pt>
                <c:pt idx="23">
                  <c:v>0.12908734836399999</c:v>
                </c:pt>
                <c:pt idx="24">
                  <c:v>0.12912565463100001</c:v>
                </c:pt>
                <c:pt idx="25">
                  <c:v>0.128151496299</c:v>
                </c:pt>
                <c:pt idx="26">
                  <c:v>0.12711081222699999</c:v>
                </c:pt>
                <c:pt idx="27">
                  <c:v>0.132094099641</c:v>
                </c:pt>
                <c:pt idx="28">
                  <c:v>0.127640803696</c:v>
                </c:pt>
                <c:pt idx="29">
                  <c:v>0.129304878501</c:v>
                </c:pt>
                <c:pt idx="30">
                  <c:v>0.13056195544400001</c:v>
                </c:pt>
                <c:pt idx="31">
                  <c:v>0.128019806732</c:v>
                </c:pt>
                <c:pt idx="32">
                  <c:v>0.132508986982</c:v>
                </c:pt>
                <c:pt idx="33">
                  <c:v>0.129573089335</c:v>
                </c:pt>
                <c:pt idx="34">
                  <c:v>0.12857990286099999</c:v>
                </c:pt>
                <c:pt idx="35">
                  <c:v>0.132376863191</c:v>
                </c:pt>
                <c:pt idx="36">
                  <c:v>0.129681113549</c:v>
                </c:pt>
                <c:pt idx="37">
                  <c:v>0.13256469609999999</c:v>
                </c:pt>
                <c:pt idx="38">
                  <c:v>0.131095590352</c:v>
                </c:pt>
                <c:pt idx="39">
                  <c:v>0.12886081535499999</c:v>
                </c:pt>
                <c:pt idx="40">
                  <c:v>0.13168937259399999</c:v>
                </c:pt>
                <c:pt idx="41">
                  <c:v>0.129381456585</c:v>
                </c:pt>
                <c:pt idx="42">
                  <c:v>0.13165613142300001</c:v>
                </c:pt>
                <c:pt idx="43">
                  <c:v>0.129143338405</c:v>
                </c:pt>
                <c:pt idx="44">
                  <c:v>0.13046628170999999</c:v>
                </c:pt>
                <c:pt idx="45">
                  <c:v>0.129366006034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63-4F92-9798-79CDD5BBD5E5}"/>
            </c:ext>
          </c:extLst>
        </c:ser>
        <c:ser>
          <c:idx val="2"/>
          <c:order val="2"/>
          <c:tx>
            <c:strRef>
              <c:f>工作表1!$AB$1</c:f>
              <c:strCache>
                <c:ptCount val="1"/>
                <c:pt idx="0">
                  <c:v>YAG_L_半高寬_15K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工作表1!$AB$2:$AB$49</c:f>
              <c:numCache>
                <c:formatCode>General</c:formatCode>
                <c:ptCount val="48"/>
                <c:pt idx="0">
                  <c:v>0.11793846356</c:v>
                </c:pt>
                <c:pt idx="1">
                  <c:v>0.11594311175200001</c:v>
                </c:pt>
                <c:pt idx="2">
                  <c:v>0.11850072064599999</c:v>
                </c:pt>
                <c:pt idx="3">
                  <c:v>0.116067728348</c:v>
                </c:pt>
                <c:pt idx="4">
                  <c:v>0.103329601859</c:v>
                </c:pt>
                <c:pt idx="5">
                  <c:v>0.104752926104</c:v>
                </c:pt>
                <c:pt idx="6">
                  <c:v>0.119723867774</c:v>
                </c:pt>
                <c:pt idx="7">
                  <c:v>0.116863513798</c:v>
                </c:pt>
                <c:pt idx="8">
                  <c:v>0.12853889169300001</c:v>
                </c:pt>
                <c:pt idx="9">
                  <c:v>0.121768038822</c:v>
                </c:pt>
                <c:pt idx="10">
                  <c:v>0.124593248278</c:v>
                </c:pt>
                <c:pt idx="11">
                  <c:v>0.122042734554</c:v>
                </c:pt>
                <c:pt idx="12">
                  <c:v>0.11413195875</c:v>
                </c:pt>
                <c:pt idx="13">
                  <c:v>0.127636923101</c:v>
                </c:pt>
                <c:pt idx="14">
                  <c:v>0.12366591938</c:v>
                </c:pt>
                <c:pt idx="15">
                  <c:v>0.125107611062</c:v>
                </c:pt>
                <c:pt idx="16">
                  <c:v>0.126249441657</c:v>
                </c:pt>
                <c:pt idx="17">
                  <c:v>0.12524779634700001</c:v>
                </c:pt>
                <c:pt idx="18">
                  <c:v>0.127957698944</c:v>
                </c:pt>
                <c:pt idx="19">
                  <c:v>0.12585752656300001</c:v>
                </c:pt>
                <c:pt idx="20">
                  <c:v>0.126815743343</c:v>
                </c:pt>
                <c:pt idx="21">
                  <c:v>0.12783034456299999</c:v>
                </c:pt>
                <c:pt idx="22">
                  <c:v>0.132056204219</c:v>
                </c:pt>
                <c:pt idx="23">
                  <c:v>0.123743819655</c:v>
                </c:pt>
                <c:pt idx="24">
                  <c:v>0.130552351195</c:v>
                </c:pt>
                <c:pt idx="25">
                  <c:v>0.124115639721</c:v>
                </c:pt>
                <c:pt idx="26">
                  <c:v>0.129214725015</c:v>
                </c:pt>
                <c:pt idx="27">
                  <c:v>0.12543551722400001</c:v>
                </c:pt>
                <c:pt idx="28">
                  <c:v>0.13132856176999999</c:v>
                </c:pt>
                <c:pt idx="29">
                  <c:v>0.12832340023899999</c:v>
                </c:pt>
                <c:pt idx="30">
                  <c:v>0.12995648143399999</c:v>
                </c:pt>
                <c:pt idx="31">
                  <c:v>0.12962820454400001</c:v>
                </c:pt>
                <c:pt idx="32">
                  <c:v>0.128960685001</c:v>
                </c:pt>
                <c:pt idx="33">
                  <c:v>0.13116145992</c:v>
                </c:pt>
                <c:pt idx="34">
                  <c:v>0.13164835058300001</c:v>
                </c:pt>
                <c:pt idx="35">
                  <c:v>0.12934167496000001</c:v>
                </c:pt>
                <c:pt idx="36">
                  <c:v>0.12875483005900001</c:v>
                </c:pt>
                <c:pt idx="37">
                  <c:v>0.132823742051</c:v>
                </c:pt>
                <c:pt idx="38">
                  <c:v>0.12771176713999999</c:v>
                </c:pt>
                <c:pt idx="39">
                  <c:v>0.12726875068499999</c:v>
                </c:pt>
                <c:pt idx="40">
                  <c:v>0.12898891088200001</c:v>
                </c:pt>
                <c:pt idx="41">
                  <c:v>0.130754739092</c:v>
                </c:pt>
                <c:pt idx="42">
                  <c:v>0.12695097495400001</c:v>
                </c:pt>
                <c:pt idx="43">
                  <c:v>0.13212133610999999</c:v>
                </c:pt>
                <c:pt idx="44">
                  <c:v>0.13257578002600001</c:v>
                </c:pt>
                <c:pt idx="45">
                  <c:v>0.130372071885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63-4F92-9798-79CDD5BB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57311"/>
        <c:axId val="1011558559"/>
      </c:scatterChart>
      <c:valAx>
        <c:axId val="101155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58559"/>
        <c:crosses val="autoZero"/>
        <c:crossBetween val="midCat"/>
      </c:valAx>
      <c:valAx>
        <c:axId val="1011558559"/>
        <c:scaling>
          <c:orientation val="minMax"/>
          <c:min val="9.500000000000002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5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Duv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工作表1!$I$2:$I$49</c:f>
              <c:numCache>
                <c:formatCode>General</c:formatCode>
                <c:ptCount val="48"/>
                <c:pt idx="0">
                  <c:v>-2.8439965100000001E-4</c:v>
                </c:pt>
                <c:pt idx="1">
                  <c:v>-3.7098473800000002E-4</c:v>
                </c:pt>
                <c:pt idx="2">
                  <c:v>-4.03745138E-4</c:v>
                </c:pt>
                <c:pt idx="3">
                  <c:v>-4.3496607399999998E-4</c:v>
                </c:pt>
                <c:pt idx="4">
                  <c:v>-4.9368020199999998E-4</c:v>
                </c:pt>
                <c:pt idx="5">
                  <c:v>-5.2155816999999995E-4</c:v>
                </c:pt>
                <c:pt idx="6">
                  <c:v>-4.2509705529999997E-3</c:v>
                </c:pt>
                <c:pt idx="7">
                  <c:v>-4.2720949889999997E-3</c:v>
                </c:pt>
                <c:pt idx="8">
                  <c:v>-3.9332017580000003E-3</c:v>
                </c:pt>
                <c:pt idx="9">
                  <c:v>-3.860128116E-3</c:v>
                </c:pt>
                <c:pt idx="10">
                  <c:v>-3.122687714E-3</c:v>
                </c:pt>
                <c:pt idx="11">
                  <c:v>-2.9779519089999998E-3</c:v>
                </c:pt>
                <c:pt idx="12">
                  <c:v>-2.8333383329999999E-3</c:v>
                </c:pt>
                <c:pt idx="13">
                  <c:v>-2.9134455149999999E-3</c:v>
                </c:pt>
                <c:pt idx="14">
                  <c:v>-2.5876564510000002E-3</c:v>
                </c:pt>
                <c:pt idx="15">
                  <c:v>-2.4227234740000002E-3</c:v>
                </c:pt>
                <c:pt idx="16">
                  <c:v>-2.361386448E-3</c:v>
                </c:pt>
                <c:pt idx="17">
                  <c:v>-2.0485491260000001E-3</c:v>
                </c:pt>
                <c:pt idx="18">
                  <c:v>-2.2392409320000002E-3</c:v>
                </c:pt>
                <c:pt idx="19">
                  <c:v>-1.97493233E-3</c:v>
                </c:pt>
                <c:pt idx="20">
                  <c:v>-1.9598454459999999E-3</c:v>
                </c:pt>
                <c:pt idx="21">
                  <c:v>-1.0488034639999999E-3</c:v>
                </c:pt>
                <c:pt idx="22">
                  <c:v>-1.5428930839999999E-3</c:v>
                </c:pt>
                <c:pt idx="23">
                  <c:v>-1.312357452E-3</c:v>
                </c:pt>
                <c:pt idx="24">
                  <c:v>-7.9223751000000002E-4</c:v>
                </c:pt>
                <c:pt idx="25">
                  <c:v>-1.1838230600000001E-3</c:v>
                </c:pt>
                <c:pt idx="26">
                  <c:v>-9.4847868899999995E-4</c:v>
                </c:pt>
                <c:pt idx="27">
                  <c:v>-1.1190614509999999E-3</c:v>
                </c:pt>
                <c:pt idx="28">
                  <c:v>-1.4856778649999999E-3</c:v>
                </c:pt>
                <c:pt idx="29">
                  <c:v>-4.5510590100000001E-4</c:v>
                </c:pt>
                <c:pt idx="30">
                  <c:v>-1.3471108800000001E-4</c:v>
                </c:pt>
                <c:pt idx="31">
                  <c:v>-6.0233840200000003E-4</c:v>
                </c:pt>
                <c:pt idx="32">
                  <c:v>-1.268124327E-3</c:v>
                </c:pt>
                <c:pt idx="33">
                  <c:v>3.5962598899999998E-4</c:v>
                </c:pt>
                <c:pt idx="34">
                  <c:v>-6.1513308200000002E-4</c:v>
                </c:pt>
                <c:pt idx="35">
                  <c:v>4.0290594399999997E-4</c:v>
                </c:pt>
                <c:pt idx="36">
                  <c:v>2.8902766600000002E-4</c:v>
                </c:pt>
                <c:pt idx="37">
                  <c:v>-1.3302869379999999E-3</c:v>
                </c:pt>
                <c:pt idx="38">
                  <c:v>5.27713642E-4</c:v>
                </c:pt>
                <c:pt idx="39">
                  <c:v>-4.0359528499999997E-4</c:v>
                </c:pt>
                <c:pt idx="40">
                  <c:v>-1.4389659900000001E-4</c:v>
                </c:pt>
                <c:pt idx="41">
                  <c:v>-1.97367745E-4</c:v>
                </c:pt>
                <c:pt idx="42">
                  <c:v>-4.2045608099999999E-4</c:v>
                </c:pt>
                <c:pt idx="43">
                  <c:v>4.4875172399999998E-4</c:v>
                </c:pt>
                <c:pt idx="44">
                  <c:v>3.3272806199999999E-4</c:v>
                </c:pt>
                <c:pt idx="45">
                  <c:v>-5.6164855700000004E-4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3-4BE4-AE3E-1D3CCC697194}"/>
            </c:ext>
          </c:extLst>
        </c:ser>
        <c:ser>
          <c:idx val="1"/>
          <c:order val="1"/>
          <c:tx>
            <c:strRef>
              <c:f>工作表1!$S$1</c:f>
              <c:strCache>
                <c:ptCount val="1"/>
                <c:pt idx="0">
                  <c:v>CCT_dis_130K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工作表1!$S$2:$S$49</c:f>
              <c:numCache>
                <c:formatCode>General</c:formatCode>
                <c:ptCount val="48"/>
                <c:pt idx="0">
                  <c:v>-2.8169158199999999E-4</c:v>
                </c:pt>
                <c:pt idx="1">
                  <c:v>-3.7166053800000002E-4</c:v>
                </c:pt>
                <c:pt idx="2">
                  <c:v>-4.0720184099999999E-4</c:v>
                </c:pt>
                <c:pt idx="3">
                  <c:v>-3.9648258700000002E-4</c:v>
                </c:pt>
                <c:pt idx="4">
                  <c:v>-3.7678061100000001E-4</c:v>
                </c:pt>
                <c:pt idx="5">
                  <c:v>-4.0252443299999997E-4</c:v>
                </c:pt>
                <c:pt idx="6">
                  <c:v>-4.2545158809999999E-3</c:v>
                </c:pt>
                <c:pt idx="7">
                  <c:v>-4.28393132E-3</c:v>
                </c:pt>
                <c:pt idx="8">
                  <c:v>-4.0822344439999996E-3</c:v>
                </c:pt>
                <c:pt idx="9">
                  <c:v>-4.05978581E-3</c:v>
                </c:pt>
                <c:pt idx="10">
                  <c:v>-3.0566832390000001E-3</c:v>
                </c:pt>
                <c:pt idx="11">
                  <c:v>-2.9637241609999998E-3</c:v>
                </c:pt>
                <c:pt idx="12">
                  <c:v>-2.9065996329999998E-3</c:v>
                </c:pt>
                <c:pt idx="13">
                  <c:v>-2.7087778609999999E-3</c:v>
                </c:pt>
                <c:pt idx="14">
                  <c:v>-2.5925770810000001E-3</c:v>
                </c:pt>
                <c:pt idx="15">
                  <c:v>-2.532480141E-3</c:v>
                </c:pt>
                <c:pt idx="16">
                  <c:v>-2.2252156939999998E-3</c:v>
                </c:pt>
                <c:pt idx="17">
                  <c:v>-1.8664775400000001E-3</c:v>
                </c:pt>
                <c:pt idx="18">
                  <c:v>-1.90334058E-3</c:v>
                </c:pt>
                <c:pt idx="19">
                  <c:v>-2.1713730550000001E-3</c:v>
                </c:pt>
                <c:pt idx="20">
                  <c:v>-1.857977555E-3</c:v>
                </c:pt>
                <c:pt idx="21">
                  <c:v>-1.182065321E-3</c:v>
                </c:pt>
                <c:pt idx="22">
                  <c:v>-1.6367122389999999E-3</c:v>
                </c:pt>
                <c:pt idx="23">
                  <c:v>-1.5745792419999999E-3</c:v>
                </c:pt>
                <c:pt idx="24">
                  <c:v>-1.312219141E-3</c:v>
                </c:pt>
                <c:pt idx="25">
                  <c:v>-6.6065557599999998E-4</c:v>
                </c:pt>
                <c:pt idx="26">
                  <c:v>-3.5342873099999998E-4</c:v>
                </c:pt>
                <c:pt idx="27">
                  <c:v>-1.5233665559999999E-3</c:v>
                </c:pt>
                <c:pt idx="28">
                  <c:v>-2.3632696100000001E-4</c:v>
                </c:pt>
                <c:pt idx="29">
                  <c:v>-5.5135783900000005E-4</c:v>
                </c:pt>
                <c:pt idx="30">
                  <c:v>-5.5097897099999995E-4</c:v>
                </c:pt>
                <c:pt idx="31">
                  <c:v>-2.0115360699999999E-4</c:v>
                </c:pt>
                <c:pt idx="32">
                  <c:v>-1.280691938E-3</c:v>
                </c:pt>
                <c:pt idx="33">
                  <c:v>-2.506974E-6</c:v>
                </c:pt>
                <c:pt idx="34">
                  <c:v>2.5712512800000001E-4</c:v>
                </c:pt>
                <c:pt idx="35">
                  <c:v>-1.092567281E-3</c:v>
                </c:pt>
                <c:pt idx="36">
                  <c:v>-1.23966504E-4</c:v>
                </c:pt>
                <c:pt idx="37">
                  <c:v>-8.2361104299999996E-4</c:v>
                </c:pt>
                <c:pt idx="38">
                  <c:v>-1.2229546500000001E-4</c:v>
                </c:pt>
                <c:pt idx="39">
                  <c:v>6.2041860700000004E-4</c:v>
                </c:pt>
                <c:pt idx="40">
                  <c:v>-3.9239482299999998E-4</c:v>
                </c:pt>
                <c:pt idx="41">
                  <c:v>7.3545976200000004E-4</c:v>
                </c:pt>
                <c:pt idx="42">
                  <c:v>-1.10800515E-4</c:v>
                </c:pt>
                <c:pt idx="43">
                  <c:v>7.2624413500000002E-4</c:v>
                </c:pt>
                <c:pt idx="44">
                  <c:v>2.20574643E-4</c:v>
                </c:pt>
                <c:pt idx="45">
                  <c:v>7.4327275400000003E-4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3-4BE4-AE3E-1D3CCC697194}"/>
            </c:ext>
          </c:extLst>
        </c:ser>
        <c:ser>
          <c:idx val="2"/>
          <c:order val="2"/>
          <c:tx>
            <c:strRef>
              <c:f>工作表1!$AC$1</c:f>
              <c:strCache>
                <c:ptCount val="1"/>
                <c:pt idx="0">
                  <c:v>CCT_dis_15K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工作表1!$AC$2:$AC$49</c:f>
              <c:numCache>
                <c:formatCode>General</c:formatCode>
                <c:ptCount val="48"/>
                <c:pt idx="0">
                  <c:v>-2.8445088499999999E-4</c:v>
                </c:pt>
                <c:pt idx="1">
                  <c:v>-3.7824640200000002E-4</c:v>
                </c:pt>
                <c:pt idx="2">
                  <c:v>-5.2763240699999999E-4</c:v>
                </c:pt>
                <c:pt idx="3">
                  <c:v>-5.74369361E-4</c:v>
                </c:pt>
                <c:pt idx="4">
                  <c:v>-6.71771281E-4</c:v>
                </c:pt>
                <c:pt idx="5">
                  <c:v>-8.5175878000000001E-4</c:v>
                </c:pt>
                <c:pt idx="6">
                  <c:v>-4.4076419260000001E-3</c:v>
                </c:pt>
                <c:pt idx="7">
                  <c:v>-4.1671595900000004E-3</c:v>
                </c:pt>
                <c:pt idx="8">
                  <c:v>-1.474657834E-3</c:v>
                </c:pt>
                <c:pt idx="9">
                  <c:v>-3.8975363980000002E-3</c:v>
                </c:pt>
                <c:pt idx="10">
                  <c:v>-3.2746883479999999E-3</c:v>
                </c:pt>
                <c:pt idx="11">
                  <c:v>-2.932754447E-3</c:v>
                </c:pt>
                <c:pt idx="12">
                  <c:v>-2.7309228269999999E-3</c:v>
                </c:pt>
                <c:pt idx="13">
                  <c:v>-3.1611400060000002E-3</c:v>
                </c:pt>
                <c:pt idx="14">
                  <c:v>-2.7098613829999998E-3</c:v>
                </c:pt>
                <c:pt idx="15">
                  <c:v>-2.6653742009999999E-3</c:v>
                </c:pt>
                <c:pt idx="16">
                  <c:v>-2.259674355E-3</c:v>
                </c:pt>
                <c:pt idx="17">
                  <c:v>-1.851847484E-3</c:v>
                </c:pt>
                <c:pt idx="18">
                  <c:v>-2.2228389450000001E-3</c:v>
                </c:pt>
                <c:pt idx="19">
                  <c:v>-1.628054679E-3</c:v>
                </c:pt>
                <c:pt idx="20">
                  <c:v>-1.6067032220000001E-3</c:v>
                </c:pt>
                <c:pt idx="21">
                  <c:v>-1.74014062E-3</c:v>
                </c:pt>
                <c:pt idx="22">
                  <c:v>-2.4434172410000001E-3</c:v>
                </c:pt>
                <c:pt idx="23">
                  <c:v>-6.9665309500000004E-4</c:v>
                </c:pt>
                <c:pt idx="24">
                  <c:v>-1.675184902E-3</c:v>
                </c:pt>
                <c:pt idx="25">
                  <c:v>-5.0971400599999995E-4</c:v>
                </c:pt>
                <c:pt idx="26">
                  <c:v>-1.1488810879999999E-3</c:v>
                </c:pt>
                <c:pt idx="27">
                  <c:v>1.2021960100000001E-4</c:v>
                </c:pt>
                <c:pt idx="28">
                  <c:v>-1.5114557640000001E-3</c:v>
                </c:pt>
                <c:pt idx="29">
                  <c:v>-8.1340788799999996E-4</c:v>
                </c:pt>
                <c:pt idx="30">
                  <c:v>-9.4890336400000003E-4</c:v>
                </c:pt>
                <c:pt idx="31">
                  <c:v>-7.2661252100000005E-4</c:v>
                </c:pt>
                <c:pt idx="32">
                  <c:v>-2.5122796500000002E-4</c:v>
                </c:pt>
                <c:pt idx="33">
                  <c:v>-1.073832438E-3</c:v>
                </c:pt>
                <c:pt idx="34">
                  <c:v>-1.3102558940000001E-3</c:v>
                </c:pt>
                <c:pt idx="35">
                  <c:v>-6.2998179800000001E-4</c:v>
                </c:pt>
                <c:pt idx="36">
                  <c:v>-4.4883038099999999E-4</c:v>
                </c:pt>
                <c:pt idx="37">
                  <c:v>-1.2758404360000001E-3</c:v>
                </c:pt>
                <c:pt idx="38">
                  <c:v>7.0756576400000004E-4</c:v>
                </c:pt>
                <c:pt idx="39">
                  <c:v>7.7069100999999996E-4</c:v>
                </c:pt>
                <c:pt idx="40">
                  <c:v>-5.4423899399999999E-4</c:v>
                </c:pt>
                <c:pt idx="41">
                  <c:v>-5.8273445800000002E-4</c:v>
                </c:pt>
                <c:pt idx="42">
                  <c:v>-8.5545487999999997E-5</c:v>
                </c:pt>
                <c:pt idx="43">
                  <c:v>-6.2782314199999998E-4</c:v>
                </c:pt>
                <c:pt idx="44">
                  <c:v>-1.304594665E-3</c:v>
                </c:pt>
                <c:pt idx="45">
                  <c:v>-6.5644498300000003E-4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3-4BE4-AE3E-1D3CCC69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4127"/>
        <c:axId val="1213060815"/>
      </c:scatterChart>
      <c:valAx>
        <c:axId val="121307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060815"/>
        <c:crosses val="autoZero"/>
        <c:crossBetween val="midCat"/>
      </c:valAx>
      <c:valAx>
        <c:axId val="12130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07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CRI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CRI_GA_50K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工作表1!$J$2:$J$49</c:f>
              <c:numCache>
                <c:formatCode>General</c:formatCode>
                <c:ptCount val="48"/>
                <c:pt idx="0">
                  <c:v>87.767481040396007</c:v>
                </c:pt>
                <c:pt idx="1">
                  <c:v>91.989064244025997</c:v>
                </c:pt>
                <c:pt idx="2">
                  <c:v>93.887665479411993</c:v>
                </c:pt>
                <c:pt idx="3">
                  <c:v>94.244671760239001</c:v>
                </c:pt>
                <c:pt idx="4">
                  <c:v>93.994478895393001</c:v>
                </c:pt>
                <c:pt idx="5">
                  <c:v>94.076532805894004</c:v>
                </c:pt>
                <c:pt idx="6">
                  <c:v>92.538683022667001</c:v>
                </c:pt>
                <c:pt idx="7">
                  <c:v>92.839399508154997</c:v>
                </c:pt>
                <c:pt idx="8">
                  <c:v>92.961337641281006</c:v>
                </c:pt>
                <c:pt idx="9">
                  <c:v>92.940537243470999</c:v>
                </c:pt>
                <c:pt idx="10">
                  <c:v>93.369188878947995</c:v>
                </c:pt>
                <c:pt idx="11">
                  <c:v>93.246524652058</c:v>
                </c:pt>
                <c:pt idx="12">
                  <c:v>93.096644158884999</c:v>
                </c:pt>
                <c:pt idx="13">
                  <c:v>92.942666790824006</c:v>
                </c:pt>
                <c:pt idx="14">
                  <c:v>92.758835928842998</c:v>
                </c:pt>
                <c:pt idx="15">
                  <c:v>92.666964898629999</c:v>
                </c:pt>
                <c:pt idx="16">
                  <c:v>92.533192055621996</c:v>
                </c:pt>
                <c:pt idx="17">
                  <c:v>92.415705474709995</c:v>
                </c:pt>
                <c:pt idx="18">
                  <c:v>92.307734789850997</c:v>
                </c:pt>
                <c:pt idx="19">
                  <c:v>92.193521124537</c:v>
                </c:pt>
                <c:pt idx="20">
                  <c:v>92.103901677205997</c:v>
                </c:pt>
                <c:pt idx="21">
                  <c:v>91.944906495197003</c:v>
                </c:pt>
                <c:pt idx="22">
                  <c:v>91.917844694118997</c:v>
                </c:pt>
                <c:pt idx="23">
                  <c:v>91.842895545022998</c:v>
                </c:pt>
                <c:pt idx="24">
                  <c:v>91.742634793028998</c:v>
                </c:pt>
                <c:pt idx="25">
                  <c:v>91.679622105014005</c:v>
                </c:pt>
                <c:pt idx="26">
                  <c:v>91.567160548451994</c:v>
                </c:pt>
                <c:pt idx="27">
                  <c:v>91.575831959872005</c:v>
                </c:pt>
                <c:pt idx="28">
                  <c:v>91.503635712142</c:v>
                </c:pt>
                <c:pt idx="29">
                  <c:v>91.409014820386005</c:v>
                </c:pt>
                <c:pt idx="30">
                  <c:v>91.297445867430994</c:v>
                </c:pt>
                <c:pt idx="31">
                  <c:v>91.35199163982</c:v>
                </c:pt>
                <c:pt idx="32">
                  <c:v>91.295729071241993</c:v>
                </c:pt>
                <c:pt idx="33">
                  <c:v>91.139723219976005</c:v>
                </c:pt>
                <c:pt idx="34">
                  <c:v>91.185889776262002</c:v>
                </c:pt>
                <c:pt idx="35">
                  <c:v>91.045237267950995</c:v>
                </c:pt>
                <c:pt idx="36">
                  <c:v>91.018552754883004</c:v>
                </c:pt>
                <c:pt idx="37">
                  <c:v>91.085470410484007</c:v>
                </c:pt>
                <c:pt idx="38">
                  <c:v>90.955556076825999</c:v>
                </c:pt>
                <c:pt idx="39">
                  <c:v>90.994557277596002</c:v>
                </c:pt>
                <c:pt idx="40">
                  <c:v>90.937609803900003</c:v>
                </c:pt>
                <c:pt idx="41">
                  <c:v>90.919526113672006</c:v>
                </c:pt>
                <c:pt idx="42">
                  <c:v>90.914093407818001</c:v>
                </c:pt>
                <c:pt idx="43">
                  <c:v>90.813335110032995</c:v>
                </c:pt>
                <c:pt idx="44">
                  <c:v>90.772721454518006</c:v>
                </c:pt>
                <c:pt idx="45">
                  <c:v>90.835989662028993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1-4058-BFB6-2B567AF9C00A}"/>
            </c:ext>
          </c:extLst>
        </c:ser>
        <c:ser>
          <c:idx val="1"/>
          <c:order val="1"/>
          <c:tx>
            <c:strRef>
              <c:f>工作表1!$T$1</c:f>
              <c:strCache>
                <c:ptCount val="1"/>
                <c:pt idx="0">
                  <c:v>CRI_GA_130K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工作表1!$T$2:$T$49</c:f>
              <c:numCache>
                <c:formatCode>General</c:formatCode>
                <c:ptCount val="48"/>
                <c:pt idx="0">
                  <c:v>87.788352754005999</c:v>
                </c:pt>
                <c:pt idx="1">
                  <c:v>91.984638752246994</c:v>
                </c:pt>
                <c:pt idx="2">
                  <c:v>94.234921997569998</c:v>
                </c:pt>
                <c:pt idx="3">
                  <c:v>94.527109709529995</c:v>
                </c:pt>
                <c:pt idx="4">
                  <c:v>94.289493626848</c:v>
                </c:pt>
                <c:pt idx="5">
                  <c:v>93.823704119186004</c:v>
                </c:pt>
                <c:pt idx="6">
                  <c:v>92.747491956895999</c:v>
                </c:pt>
                <c:pt idx="7">
                  <c:v>92.822281641730001</c:v>
                </c:pt>
                <c:pt idx="8">
                  <c:v>92.94467894105</c:v>
                </c:pt>
                <c:pt idx="9">
                  <c:v>92.872729058296997</c:v>
                </c:pt>
                <c:pt idx="10">
                  <c:v>93.399549951845003</c:v>
                </c:pt>
                <c:pt idx="11">
                  <c:v>93.249494647888994</c:v>
                </c:pt>
                <c:pt idx="12">
                  <c:v>93.098307754871996</c:v>
                </c:pt>
                <c:pt idx="13">
                  <c:v>92.948502666756994</c:v>
                </c:pt>
                <c:pt idx="14">
                  <c:v>92.804137906386003</c:v>
                </c:pt>
                <c:pt idx="15">
                  <c:v>92.670592936006003</c:v>
                </c:pt>
                <c:pt idx="16">
                  <c:v>92.519893001661998</c:v>
                </c:pt>
                <c:pt idx="17">
                  <c:v>92.401364407539006</c:v>
                </c:pt>
                <c:pt idx="18">
                  <c:v>92.302839525769997</c:v>
                </c:pt>
                <c:pt idx="19">
                  <c:v>92.205152176948999</c:v>
                </c:pt>
                <c:pt idx="20">
                  <c:v>92.110705454325</c:v>
                </c:pt>
                <c:pt idx="21">
                  <c:v>91.984310675627</c:v>
                </c:pt>
                <c:pt idx="22">
                  <c:v>91.923365356887004</c:v>
                </c:pt>
                <c:pt idx="23">
                  <c:v>91.845750804860003</c:v>
                </c:pt>
                <c:pt idx="24">
                  <c:v>91.770645809317003</c:v>
                </c:pt>
                <c:pt idx="25">
                  <c:v>91.680229576317004</c:v>
                </c:pt>
                <c:pt idx="26">
                  <c:v>91.572561390733995</c:v>
                </c:pt>
                <c:pt idx="27">
                  <c:v>91.568588578901995</c:v>
                </c:pt>
                <c:pt idx="28">
                  <c:v>91.455787629206</c:v>
                </c:pt>
                <c:pt idx="29">
                  <c:v>91.441225040071998</c:v>
                </c:pt>
                <c:pt idx="30">
                  <c:v>91.405886985642994</c:v>
                </c:pt>
                <c:pt idx="31">
                  <c:v>91.288150719322999</c:v>
                </c:pt>
                <c:pt idx="32">
                  <c:v>91.303571725732994</c:v>
                </c:pt>
                <c:pt idx="33">
                  <c:v>91.237787179221002</c:v>
                </c:pt>
                <c:pt idx="34">
                  <c:v>91.160112565537005</c:v>
                </c:pt>
                <c:pt idx="35">
                  <c:v>91.172549024451996</c:v>
                </c:pt>
                <c:pt idx="36">
                  <c:v>91.100922986133</c:v>
                </c:pt>
                <c:pt idx="37">
                  <c:v>91.099715127834997</c:v>
                </c:pt>
                <c:pt idx="38">
                  <c:v>91.055857783212005</c:v>
                </c:pt>
                <c:pt idx="39">
                  <c:v>90.960799563094</c:v>
                </c:pt>
                <c:pt idx="40">
                  <c:v>90.989351151730006</c:v>
                </c:pt>
                <c:pt idx="41">
                  <c:v>90.908122048563001</c:v>
                </c:pt>
                <c:pt idx="42">
                  <c:v>90.927189393098004</c:v>
                </c:pt>
                <c:pt idx="43">
                  <c:v>90.831465105738999</c:v>
                </c:pt>
                <c:pt idx="44">
                  <c:v>90.839794400797999</c:v>
                </c:pt>
                <c:pt idx="45">
                  <c:v>90.777092368737001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1-4058-BFB6-2B567AF9C00A}"/>
            </c:ext>
          </c:extLst>
        </c:ser>
        <c:ser>
          <c:idx val="2"/>
          <c:order val="2"/>
          <c:tx>
            <c:strRef>
              <c:f>工作表1!$AD$1</c:f>
              <c:strCache>
                <c:ptCount val="1"/>
                <c:pt idx="0">
                  <c:v>CRI_GA_15K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工作表1!$AD$2:$AD$49</c:f>
              <c:numCache>
                <c:formatCode>General</c:formatCode>
                <c:ptCount val="48"/>
                <c:pt idx="0">
                  <c:v>87.636945952806997</c:v>
                </c:pt>
                <c:pt idx="1">
                  <c:v>91.957095899867994</c:v>
                </c:pt>
                <c:pt idx="2">
                  <c:v>92.134027928516005</c:v>
                </c:pt>
                <c:pt idx="3">
                  <c:v>93.407306031039994</c:v>
                </c:pt>
                <c:pt idx="4">
                  <c:v>93.446139896974003</c:v>
                </c:pt>
                <c:pt idx="5">
                  <c:v>93.077248294889003</c:v>
                </c:pt>
                <c:pt idx="6">
                  <c:v>92.591573713478994</c:v>
                </c:pt>
                <c:pt idx="7">
                  <c:v>92.681418792030996</c:v>
                </c:pt>
                <c:pt idx="8">
                  <c:v>92.011913033423994</c:v>
                </c:pt>
                <c:pt idx="9">
                  <c:v>92.936142826977004</c:v>
                </c:pt>
                <c:pt idx="10">
                  <c:v>93.338226023214006</c:v>
                </c:pt>
                <c:pt idx="11">
                  <c:v>93.223819053705995</c:v>
                </c:pt>
                <c:pt idx="12">
                  <c:v>92.714317485790005</c:v>
                </c:pt>
                <c:pt idx="13">
                  <c:v>92.890925717523999</c:v>
                </c:pt>
                <c:pt idx="14">
                  <c:v>92.759046672976993</c:v>
                </c:pt>
                <c:pt idx="15">
                  <c:v>92.64242056322</c:v>
                </c:pt>
                <c:pt idx="16">
                  <c:v>92.530206558520007</c:v>
                </c:pt>
                <c:pt idx="17">
                  <c:v>92.382077010741995</c:v>
                </c:pt>
                <c:pt idx="18">
                  <c:v>92.300274434729005</c:v>
                </c:pt>
                <c:pt idx="19">
                  <c:v>92.159920722639995</c:v>
                </c:pt>
                <c:pt idx="20">
                  <c:v>92.079855693137006</c:v>
                </c:pt>
                <c:pt idx="21">
                  <c:v>91.999704844107995</c:v>
                </c:pt>
                <c:pt idx="22">
                  <c:v>91.882339505920001</c:v>
                </c:pt>
                <c:pt idx="23">
                  <c:v>91.649315201193005</c:v>
                </c:pt>
                <c:pt idx="24">
                  <c:v>91.765527978574994</c:v>
                </c:pt>
                <c:pt idx="25">
                  <c:v>91.481927429123999</c:v>
                </c:pt>
                <c:pt idx="26">
                  <c:v>91.621810228287998</c:v>
                </c:pt>
                <c:pt idx="27">
                  <c:v>91.442274303277003</c:v>
                </c:pt>
                <c:pt idx="28">
                  <c:v>91.506590860190997</c:v>
                </c:pt>
                <c:pt idx="29">
                  <c:v>91.405826926209997</c:v>
                </c:pt>
                <c:pt idx="30">
                  <c:v>91.383208700818003</c:v>
                </c:pt>
                <c:pt idx="31">
                  <c:v>91.326996419728999</c:v>
                </c:pt>
                <c:pt idx="32">
                  <c:v>91.265882732506</c:v>
                </c:pt>
                <c:pt idx="33">
                  <c:v>91.249019378138001</c:v>
                </c:pt>
                <c:pt idx="34">
                  <c:v>91.199061799760997</c:v>
                </c:pt>
                <c:pt idx="35">
                  <c:v>91.119001837287996</c:v>
                </c:pt>
                <c:pt idx="36">
                  <c:v>91.058506211842001</c:v>
                </c:pt>
                <c:pt idx="37">
                  <c:v>91.08667819163</c:v>
                </c:pt>
                <c:pt idx="38">
                  <c:v>90.955767646200997</c:v>
                </c:pt>
                <c:pt idx="39">
                  <c:v>90.898850885903997</c:v>
                </c:pt>
                <c:pt idx="40">
                  <c:v>90.892659639681</c:v>
                </c:pt>
                <c:pt idx="41">
                  <c:v>90.919507998076</c:v>
                </c:pt>
                <c:pt idx="42">
                  <c:v>90.766596979189998</c:v>
                </c:pt>
                <c:pt idx="43">
                  <c:v>90.887461340531004</c:v>
                </c:pt>
                <c:pt idx="44">
                  <c:v>90.836008875950995</c:v>
                </c:pt>
                <c:pt idx="45">
                  <c:v>90.766565600752003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1-4058-BFB6-2B567AF9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71983"/>
        <c:axId val="1103966991"/>
      </c:scatterChart>
      <c:valAx>
        <c:axId val="11039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3966991"/>
        <c:crosses val="autoZero"/>
        <c:crossBetween val="midCat"/>
      </c:valAx>
      <c:valAx>
        <c:axId val="11039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397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408214</xdr:colOff>
      <xdr:row>0</xdr:row>
      <xdr:rowOff>70757</xdr:rowOff>
    </xdr:from>
    <xdr:to>
      <xdr:col>38</xdr:col>
      <xdr:colOff>81643</xdr:colOff>
      <xdr:row>13</xdr:row>
      <xdr:rowOff>160564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E672B46-3D94-BE23-FA2D-300DCCCE0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380998</xdr:colOff>
      <xdr:row>13</xdr:row>
      <xdr:rowOff>179615</xdr:rowOff>
    </xdr:from>
    <xdr:to>
      <xdr:col>38</xdr:col>
      <xdr:colOff>54427</xdr:colOff>
      <xdr:row>27</xdr:row>
      <xdr:rowOff>65315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C86079A-CF45-3E19-1D68-F73597051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421821</xdr:colOff>
      <xdr:row>27</xdr:row>
      <xdr:rowOff>70757</xdr:rowOff>
    </xdr:from>
    <xdr:to>
      <xdr:col>38</xdr:col>
      <xdr:colOff>95250</xdr:colOff>
      <xdr:row>40</xdr:row>
      <xdr:rowOff>160564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BF4F41C-D054-51AE-B0FE-0647184EB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0</xdr:row>
      <xdr:rowOff>43542</xdr:rowOff>
    </xdr:from>
    <xdr:to>
      <xdr:col>45</xdr:col>
      <xdr:colOff>285750</xdr:colOff>
      <xdr:row>13</xdr:row>
      <xdr:rowOff>133349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61B3219-6B22-D6D5-632A-D5D86248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</xdr:colOff>
      <xdr:row>13</xdr:row>
      <xdr:rowOff>125185</xdr:rowOff>
    </xdr:from>
    <xdr:to>
      <xdr:col>45</xdr:col>
      <xdr:colOff>285751</xdr:colOff>
      <xdr:row>27</xdr:row>
      <xdr:rowOff>10885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18E3366-4854-907B-1DA7-665B89CD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244929</xdr:colOff>
      <xdr:row>13</xdr:row>
      <xdr:rowOff>111578</xdr:rowOff>
    </xdr:from>
    <xdr:to>
      <xdr:col>52</xdr:col>
      <xdr:colOff>530679</xdr:colOff>
      <xdr:row>26</xdr:row>
      <xdr:rowOff>201385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09C5CE5-1467-DA13-B103-5DFAB4CE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285750</xdr:colOff>
      <xdr:row>0</xdr:row>
      <xdr:rowOff>43543</xdr:rowOff>
    </xdr:from>
    <xdr:to>
      <xdr:col>52</xdr:col>
      <xdr:colOff>571500</xdr:colOff>
      <xdr:row>13</xdr:row>
      <xdr:rowOff>133350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D73CF79-D3CF-B107-8DD0-93A97714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topLeftCell="Y1" zoomScale="70" zoomScaleNormal="70" workbookViewId="0">
      <selection activeCell="AR32" sqref="AR32"/>
    </sheetView>
  </sheetViews>
  <sheetFormatPr defaultRowHeight="15.75" x14ac:dyDescent="0.25"/>
  <sheetData>
    <row r="1" spans="1:3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1" t="s">
        <v>27</v>
      </c>
      <c r="AE1" s="1"/>
    </row>
    <row r="2" spans="1:31" x14ac:dyDescent="0.25">
      <c r="A2">
        <v>2500</v>
      </c>
      <c r="B2">
        <v>452.96586400000001</v>
      </c>
      <c r="C2">
        <v>11</v>
      </c>
      <c r="D2">
        <v>16</v>
      </c>
      <c r="E2">
        <v>569.85199442416501</v>
      </c>
      <c r="F2">
        <v>0.16992476593299999</v>
      </c>
      <c r="G2">
        <v>637.57465349185304</v>
      </c>
      <c r="H2">
        <v>0.118474726445</v>
      </c>
      <c r="I2">
        <v>-2.8439965100000001E-4</v>
      </c>
      <c r="J2">
        <v>87.767481040396007</v>
      </c>
      <c r="L2">
        <v>454.404132</v>
      </c>
      <c r="M2">
        <v>11</v>
      </c>
      <c r="N2">
        <v>16</v>
      </c>
      <c r="O2">
        <v>569.793824727583</v>
      </c>
      <c r="P2">
        <v>0.16982812496800001</v>
      </c>
      <c r="Q2">
        <v>637.52810422711798</v>
      </c>
      <c r="R2">
        <v>0.11849462831099999</v>
      </c>
      <c r="S2">
        <v>-2.8169158199999999E-4</v>
      </c>
      <c r="T2">
        <v>87.788352754005999</v>
      </c>
      <c r="V2">
        <v>450.916833</v>
      </c>
      <c r="W2">
        <v>11</v>
      </c>
      <c r="X2">
        <v>16</v>
      </c>
      <c r="Y2">
        <v>569.78002926548004</v>
      </c>
      <c r="Z2">
        <v>0.169824578383</v>
      </c>
      <c r="AA2">
        <v>637.22475603892997</v>
      </c>
      <c r="AB2">
        <v>0.11793846356</v>
      </c>
      <c r="AC2">
        <v>-2.8445088499999999E-4</v>
      </c>
      <c r="AD2">
        <v>87.636945952806997</v>
      </c>
    </row>
    <row r="3" spans="1:31" x14ac:dyDescent="0.25">
      <c r="A3">
        <v>3000</v>
      </c>
      <c r="B3">
        <v>453.69477699999999</v>
      </c>
      <c r="C3">
        <v>11</v>
      </c>
      <c r="D3">
        <v>16</v>
      </c>
      <c r="E3">
        <v>569.92095401383096</v>
      </c>
      <c r="F3">
        <v>0.16995113457700001</v>
      </c>
      <c r="G3">
        <v>642.47077081375505</v>
      </c>
      <c r="H3">
        <v>0.11637630311699999</v>
      </c>
      <c r="I3">
        <v>-3.7098473800000002E-4</v>
      </c>
      <c r="J3">
        <v>91.989064244025997</v>
      </c>
      <c r="L3">
        <v>454.406475</v>
      </c>
      <c r="M3">
        <v>11</v>
      </c>
      <c r="N3">
        <v>16</v>
      </c>
      <c r="O3">
        <v>569.92053608396498</v>
      </c>
      <c r="P3">
        <v>0.168608069907</v>
      </c>
      <c r="Q3">
        <v>642.68561692005096</v>
      </c>
      <c r="R3">
        <v>0.116284521554</v>
      </c>
      <c r="S3">
        <v>-3.7166053800000002E-4</v>
      </c>
      <c r="T3">
        <v>91.984638752246994</v>
      </c>
      <c r="V3">
        <v>454.45507300000003</v>
      </c>
      <c r="W3">
        <v>11</v>
      </c>
      <c r="X3">
        <v>16</v>
      </c>
      <c r="Y3">
        <v>569.82903352227095</v>
      </c>
      <c r="Z3">
        <v>0.16485372075599999</v>
      </c>
      <c r="AA3">
        <v>643.47786215539304</v>
      </c>
      <c r="AB3">
        <v>0.11594311175200001</v>
      </c>
      <c r="AC3">
        <v>-3.7824640200000002E-4</v>
      </c>
      <c r="AD3">
        <v>91.957095899867994</v>
      </c>
    </row>
    <row r="4" spans="1:31" x14ac:dyDescent="0.25">
      <c r="A4">
        <v>3500</v>
      </c>
      <c r="B4">
        <v>453.32353999999998</v>
      </c>
      <c r="C4">
        <v>11</v>
      </c>
      <c r="D4">
        <v>16</v>
      </c>
      <c r="E4">
        <v>567.68054931374695</v>
      </c>
      <c r="F4">
        <v>0.16689014211200001</v>
      </c>
      <c r="G4">
        <v>647.31254279721702</v>
      </c>
      <c r="H4">
        <v>0.114079774679</v>
      </c>
      <c r="I4">
        <v>-4.03745138E-4</v>
      </c>
      <c r="J4">
        <v>93.887665479411993</v>
      </c>
      <c r="L4">
        <v>453.21840200000003</v>
      </c>
      <c r="M4">
        <v>11</v>
      </c>
      <c r="N4">
        <v>16</v>
      </c>
      <c r="O4">
        <v>569.89266223321295</v>
      </c>
      <c r="P4">
        <v>0.168956588597</v>
      </c>
      <c r="Q4">
        <v>649.544639940715</v>
      </c>
      <c r="R4">
        <v>0.113344674157</v>
      </c>
      <c r="S4">
        <v>-4.0720184099999999E-4</v>
      </c>
      <c r="T4">
        <v>94.234921997569998</v>
      </c>
      <c r="V4">
        <v>454.65412099999998</v>
      </c>
      <c r="W4">
        <v>11</v>
      </c>
      <c r="X4">
        <v>16</v>
      </c>
      <c r="Y4">
        <v>546.73254555010999</v>
      </c>
      <c r="Z4">
        <v>0.121078663738</v>
      </c>
      <c r="AA4">
        <v>637.51443494560499</v>
      </c>
      <c r="AB4">
        <v>0.11850072064599999</v>
      </c>
      <c r="AC4">
        <v>-5.2763240699999999E-4</v>
      </c>
      <c r="AD4">
        <v>92.134027928516005</v>
      </c>
    </row>
    <row r="5" spans="1:31" x14ac:dyDescent="0.25">
      <c r="A5">
        <v>4000</v>
      </c>
      <c r="B5">
        <v>453.051423</v>
      </c>
      <c r="C5">
        <v>11</v>
      </c>
      <c r="D5">
        <v>16</v>
      </c>
      <c r="E5">
        <v>569.53690300735798</v>
      </c>
      <c r="F5">
        <v>0.16949022005600001</v>
      </c>
      <c r="G5">
        <v>646.63758157110499</v>
      </c>
      <c r="H5">
        <v>0.10244085579499999</v>
      </c>
      <c r="I5">
        <v>-4.3496607399999998E-4</v>
      </c>
      <c r="J5">
        <v>94.244671760239001</v>
      </c>
      <c r="L5">
        <v>453.168274</v>
      </c>
      <c r="M5">
        <v>11</v>
      </c>
      <c r="N5">
        <v>16</v>
      </c>
      <c r="O5">
        <v>568.66390167131499</v>
      </c>
      <c r="P5">
        <v>0.16826746727899999</v>
      </c>
      <c r="Q5">
        <v>649.00253942862003</v>
      </c>
      <c r="R5">
        <v>0.105183951047</v>
      </c>
      <c r="S5">
        <v>-3.9648258700000002E-4</v>
      </c>
      <c r="T5">
        <v>94.527109709529995</v>
      </c>
      <c r="V5">
        <v>452.74086399999999</v>
      </c>
      <c r="W5">
        <v>11</v>
      </c>
      <c r="X5">
        <v>16</v>
      </c>
      <c r="Y5">
        <v>549.79534062840105</v>
      </c>
      <c r="Z5">
        <v>0.141845157749</v>
      </c>
      <c r="AA5">
        <v>639.312322996342</v>
      </c>
      <c r="AB5">
        <v>0.116067728348</v>
      </c>
      <c r="AC5">
        <v>-5.74369361E-4</v>
      </c>
      <c r="AD5">
        <v>93.407306031039994</v>
      </c>
    </row>
    <row r="6" spans="1:31" x14ac:dyDescent="0.25">
      <c r="A6">
        <v>4500</v>
      </c>
      <c r="B6">
        <v>452.76015000000001</v>
      </c>
      <c r="C6">
        <v>11</v>
      </c>
      <c r="D6">
        <v>16</v>
      </c>
      <c r="E6">
        <v>564.40184913923599</v>
      </c>
      <c r="F6">
        <v>0.162300078924</v>
      </c>
      <c r="G6">
        <v>645.68225459918096</v>
      </c>
      <c r="H6">
        <v>0.100255314879</v>
      </c>
      <c r="I6">
        <v>-4.9368020199999998E-4</v>
      </c>
      <c r="J6">
        <v>93.994478895393001</v>
      </c>
      <c r="L6">
        <v>453.53511700000001</v>
      </c>
      <c r="M6">
        <v>11</v>
      </c>
      <c r="N6">
        <v>16</v>
      </c>
      <c r="O6">
        <v>569.388199622672</v>
      </c>
      <c r="P6">
        <v>0.16928227354700001</v>
      </c>
      <c r="Q6">
        <v>650.53318450033396</v>
      </c>
      <c r="R6">
        <v>9.9184583460000003E-2</v>
      </c>
      <c r="S6">
        <v>-3.7678061100000001E-4</v>
      </c>
      <c r="T6">
        <v>94.289493626848</v>
      </c>
      <c r="V6">
        <v>451.77206699999999</v>
      </c>
      <c r="W6">
        <v>11</v>
      </c>
      <c r="X6">
        <v>16</v>
      </c>
      <c r="Y6">
        <v>556.79826461702305</v>
      </c>
      <c r="Z6">
        <v>0.15165750559999999</v>
      </c>
      <c r="AA6">
        <v>639.74046182078996</v>
      </c>
      <c r="AB6">
        <v>0.103329601859</v>
      </c>
      <c r="AC6">
        <v>-6.71771281E-4</v>
      </c>
      <c r="AD6">
        <v>93.446139896974003</v>
      </c>
    </row>
    <row r="7" spans="1:31" x14ac:dyDescent="0.25">
      <c r="A7">
        <v>5000</v>
      </c>
      <c r="B7">
        <v>452.07519100000002</v>
      </c>
      <c r="C7">
        <v>11</v>
      </c>
      <c r="D7">
        <v>16</v>
      </c>
      <c r="E7">
        <v>551.27729827535597</v>
      </c>
      <c r="F7">
        <v>0.14392771695199999</v>
      </c>
      <c r="G7">
        <v>644.05311481857302</v>
      </c>
      <c r="H7">
        <v>0.111358351585</v>
      </c>
      <c r="I7">
        <v>-5.2155816999999995E-4</v>
      </c>
      <c r="J7">
        <v>94.076532805894004</v>
      </c>
      <c r="L7">
        <v>452.83013799999998</v>
      </c>
      <c r="M7">
        <v>11</v>
      </c>
      <c r="N7">
        <v>16</v>
      </c>
      <c r="O7">
        <v>559.70974768491203</v>
      </c>
      <c r="P7">
        <v>0.155733556883</v>
      </c>
      <c r="Q7">
        <v>646.25760268766396</v>
      </c>
      <c r="R7">
        <v>0.102351444289</v>
      </c>
      <c r="S7">
        <v>-4.0252443299999997E-4</v>
      </c>
      <c r="T7">
        <v>93.823704119186004</v>
      </c>
      <c r="V7">
        <v>450.95013299999999</v>
      </c>
      <c r="W7">
        <v>11</v>
      </c>
      <c r="X7">
        <v>16</v>
      </c>
      <c r="Y7">
        <v>549.56043941640201</v>
      </c>
      <c r="Z7">
        <v>0.14151758822499999</v>
      </c>
      <c r="AA7">
        <v>635.75792846209697</v>
      </c>
      <c r="AB7">
        <v>0.104752926104</v>
      </c>
      <c r="AC7">
        <v>-8.5175878000000001E-4</v>
      </c>
      <c r="AD7">
        <v>93.077248294889003</v>
      </c>
    </row>
    <row r="8" spans="1:31" x14ac:dyDescent="0.25">
      <c r="A8">
        <v>5500</v>
      </c>
      <c r="B8">
        <v>454.92367899999999</v>
      </c>
      <c r="C8">
        <v>11</v>
      </c>
      <c r="D8">
        <v>16</v>
      </c>
      <c r="E8">
        <v>544.959441303125</v>
      </c>
      <c r="F8">
        <v>0.13508118705200001</v>
      </c>
      <c r="G8">
        <v>639.55997902473803</v>
      </c>
      <c r="H8">
        <v>0.113316773806</v>
      </c>
      <c r="I8">
        <v>-4.2509705529999997E-3</v>
      </c>
      <c r="J8">
        <v>92.538683022667001</v>
      </c>
      <c r="L8">
        <v>454.79166700000002</v>
      </c>
      <c r="M8">
        <v>11</v>
      </c>
      <c r="N8">
        <v>16</v>
      </c>
      <c r="O8">
        <v>542.39263086046299</v>
      </c>
      <c r="P8">
        <v>0.13148957134799999</v>
      </c>
      <c r="Q8">
        <v>639.26163729216</v>
      </c>
      <c r="R8">
        <v>0.117729858709</v>
      </c>
      <c r="S8">
        <v>-4.2545158809999999E-3</v>
      </c>
      <c r="T8">
        <v>92.747491956895999</v>
      </c>
      <c r="V8">
        <v>454.47250400000001</v>
      </c>
      <c r="W8">
        <v>11</v>
      </c>
      <c r="X8">
        <v>16</v>
      </c>
      <c r="Y8">
        <v>537.85922424635703</v>
      </c>
      <c r="Z8">
        <v>0.12514288562199999</v>
      </c>
      <c r="AA8">
        <v>634.07719811378604</v>
      </c>
      <c r="AB8">
        <v>0.119723867774</v>
      </c>
      <c r="AC8">
        <v>-4.4076419260000001E-3</v>
      </c>
      <c r="AD8">
        <v>92.591573713478994</v>
      </c>
    </row>
    <row r="9" spans="1:31" x14ac:dyDescent="0.25">
      <c r="A9">
        <v>6000</v>
      </c>
      <c r="B9">
        <v>453.92378500000001</v>
      </c>
      <c r="C9">
        <v>11</v>
      </c>
      <c r="D9">
        <v>16</v>
      </c>
      <c r="E9">
        <v>536.25964797143502</v>
      </c>
      <c r="F9">
        <v>0.12290252380699999</v>
      </c>
      <c r="G9">
        <v>632.49053996329599</v>
      </c>
      <c r="H9">
        <v>0.120610727187</v>
      </c>
      <c r="I9">
        <v>-4.2720949889999997E-3</v>
      </c>
      <c r="J9">
        <v>92.839399508154997</v>
      </c>
      <c r="L9">
        <v>453.80372599999998</v>
      </c>
      <c r="M9">
        <v>11</v>
      </c>
      <c r="N9">
        <v>16</v>
      </c>
      <c r="O9">
        <v>535.58123703558897</v>
      </c>
      <c r="P9">
        <v>0.12194958228699999</v>
      </c>
      <c r="Q9">
        <v>631.69346419920203</v>
      </c>
      <c r="R9">
        <v>0.12097785495299999</v>
      </c>
      <c r="S9">
        <v>-4.28393132E-3</v>
      </c>
      <c r="T9">
        <v>92.822281641730001</v>
      </c>
      <c r="V9">
        <v>454.340037</v>
      </c>
      <c r="W9">
        <v>11</v>
      </c>
      <c r="X9">
        <v>16</v>
      </c>
      <c r="Y9">
        <v>538.663511845882</v>
      </c>
      <c r="Z9">
        <v>0.12626576567299999</v>
      </c>
      <c r="AA9">
        <v>633.5771172323</v>
      </c>
      <c r="AB9">
        <v>0.116863513798</v>
      </c>
      <c r="AC9">
        <v>-4.1671595900000004E-3</v>
      </c>
      <c r="AD9">
        <v>92.681418792030996</v>
      </c>
    </row>
    <row r="10" spans="1:31" x14ac:dyDescent="0.25">
      <c r="A10">
        <v>6500</v>
      </c>
      <c r="B10">
        <v>453.93431099999998</v>
      </c>
      <c r="C10">
        <v>11</v>
      </c>
      <c r="D10">
        <v>16</v>
      </c>
      <c r="E10">
        <v>538.25917572853996</v>
      </c>
      <c r="F10">
        <v>0.125701096974</v>
      </c>
      <c r="G10">
        <v>634.92112171219196</v>
      </c>
      <c r="H10">
        <v>0.119597838892</v>
      </c>
      <c r="I10">
        <v>-3.9332017580000003E-3</v>
      </c>
      <c r="J10">
        <v>92.961337641281006</v>
      </c>
      <c r="L10">
        <v>453.461949</v>
      </c>
      <c r="M10">
        <v>11</v>
      </c>
      <c r="N10">
        <v>16</v>
      </c>
      <c r="O10">
        <v>535.65512423522</v>
      </c>
      <c r="P10">
        <v>0.122056163063</v>
      </c>
      <c r="Q10">
        <v>631.77486808447804</v>
      </c>
      <c r="R10">
        <v>0.120946460312</v>
      </c>
      <c r="S10">
        <v>-4.0822344439999996E-3</v>
      </c>
      <c r="T10">
        <v>92.94467894105</v>
      </c>
      <c r="V10">
        <v>453.62285500000002</v>
      </c>
      <c r="W10">
        <v>11</v>
      </c>
      <c r="X10">
        <v>16</v>
      </c>
      <c r="Y10">
        <v>535.871566624352</v>
      </c>
      <c r="Z10">
        <v>0.122358079876</v>
      </c>
      <c r="AA10">
        <v>614.07503458922201</v>
      </c>
      <c r="AB10">
        <v>0.12853889169300001</v>
      </c>
      <c r="AC10">
        <v>-1.474657834E-3</v>
      </c>
      <c r="AD10">
        <v>92.011913033423994</v>
      </c>
    </row>
    <row r="11" spans="1:31" x14ac:dyDescent="0.25">
      <c r="A11">
        <v>7000</v>
      </c>
      <c r="B11">
        <v>453.09720800000002</v>
      </c>
      <c r="C11">
        <v>11</v>
      </c>
      <c r="D11">
        <v>16</v>
      </c>
      <c r="E11">
        <v>534.43342707591398</v>
      </c>
      <c r="F11">
        <v>0.12034631475599999</v>
      </c>
      <c r="G11">
        <v>630.12852768637595</v>
      </c>
      <c r="H11">
        <v>0.121627832927</v>
      </c>
      <c r="I11">
        <v>-3.860128116E-3</v>
      </c>
      <c r="J11">
        <v>92.940537243470999</v>
      </c>
      <c r="L11">
        <v>452.60347000000002</v>
      </c>
      <c r="M11">
        <v>11</v>
      </c>
      <c r="N11">
        <v>16</v>
      </c>
      <c r="O11">
        <v>530.20548239294999</v>
      </c>
      <c r="P11">
        <v>0.114426490852</v>
      </c>
      <c r="Q11">
        <v>624.60650065943196</v>
      </c>
      <c r="R11">
        <v>0.124012098375</v>
      </c>
      <c r="S11">
        <v>-4.05978581E-3</v>
      </c>
      <c r="T11">
        <v>92.872729058296997</v>
      </c>
      <c r="V11">
        <v>453.11305700000003</v>
      </c>
      <c r="W11">
        <v>11</v>
      </c>
      <c r="X11">
        <v>16</v>
      </c>
      <c r="Y11">
        <v>534.13377512151703</v>
      </c>
      <c r="Z11">
        <v>0.11992217110800001</v>
      </c>
      <c r="AA11">
        <v>629.72858407962497</v>
      </c>
      <c r="AB11">
        <v>0.121768038822</v>
      </c>
      <c r="AC11">
        <v>-3.8975363980000002E-3</v>
      </c>
      <c r="AD11">
        <v>92.936142826977004</v>
      </c>
    </row>
    <row r="12" spans="1:31" x14ac:dyDescent="0.25">
      <c r="A12">
        <v>7500</v>
      </c>
      <c r="B12">
        <v>451.60076700000002</v>
      </c>
      <c r="C12">
        <v>11</v>
      </c>
      <c r="D12">
        <v>16</v>
      </c>
      <c r="E12">
        <v>529.74867236867306</v>
      </c>
      <c r="F12">
        <v>0.113785207906</v>
      </c>
      <c r="G12">
        <v>623.81259831374496</v>
      </c>
      <c r="H12">
        <v>0.12433066700500001</v>
      </c>
      <c r="I12">
        <v>-3.122687714E-3</v>
      </c>
      <c r="J12">
        <v>93.369188878947995</v>
      </c>
      <c r="L12">
        <v>451.82650100000001</v>
      </c>
      <c r="M12">
        <v>11</v>
      </c>
      <c r="N12">
        <v>16</v>
      </c>
      <c r="O12">
        <v>532.65131723227796</v>
      </c>
      <c r="P12">
        <v>0.117851348863</v>
      </c>
      <c r="Q12">
        <v>627.706466796678</v>
      </c>
      <c r="R12">
        <v>0.12267461841299999</v>
      </c>
      <c r="S12">
        <v>-3.0566832390000001E-3</v>
      </c>
      <c r="T12">
        <v>93.399549951845003</v>
      </c>
      <c r="V12">
        <v>451.73611499999998</v>
      </c>
      <c r="W12">
        <v>11</v>
      </c>
      <c r="X12">
        <v>16</v>
      </c>
      <c r="Y12">
        <v>529.04389141847696</v>
      </c>
      <c r="Z12">
        <v>0.11279017782799999</v>
      </c>
      <c r="AA12">
        <v>622.76108890646606</v>
      </c>
      <c r="AB12">
        <v>0.124593248278</v>
      </c>
      <c r="AC12">
        <v>-3.2746883479999999E-3</v>
      </c>
      <c r="AD12">
        <v>93.338226023214006</v>
      </c>
    </row>
    <row r="13" spans="1:31" x14ac:dyDescent="0.25">
      <c r="A13">
        <v>8000</v>
      </c>
      <c r="B13">
        <v>451.76377500000001</v>
      </c>
      <c r="C13">
        <v>11</v>
      </c>
      <c r="D13">
        <v>16</v>
      </c>
      <c r="E13">
        <v>532.032195141437</v>
      </c>
      <c r="F13">
        <v>0.11698359844300001</v>
      </c>
      <c r="G13">
        <v>626.64406040116705</v>
      </c>
      <c r="H13">
        <v>0.123077661546</v>
      </c>
      <c r="I13">
        <v>-2.9779519089999998E-3</v>
      </c>
      <c r="J13">
        <v>93.246524652058</v>
      </c>
      <c r="L13">
        <v>451.71572800000001</v>
      </c>
      <c r="M13">
        <v>11</v>
      </c>
      <c r="N13">
        <v>16</v>
      </c>
      <c r="O13">
        <v>532.06247009216997</v>
      </c>
      <c r="P13">
        <v>0.117025795463</v>
      </c>
      <c r="Q13">
        <v>626.70863275254703</v>
      </c>
      <c r="R13">
        <v>0.123111095251</v>
      </c>
      <c r="S13">
        <v>-2.9637241609999998E-3</v>
      </c>
      <c r="T13">
        <v>93.249494647888994</v>
      </c>
      <c r="V13">
        <v>451.91803900000002</v>
      </c>
      <c r="W13">
        <v>11</v>
      </c>
      <c r="X13">
        <v>16</v>
      </c>
      <c r="Y13">
        <v>533.36899636344299</v>
      </c>
      <c r="Z13">
        <v>0.11884905810599999</v>
      </c>
      <c r="AA13">
        <v>628.30169495063205</v>
      </c>
      <c r="AB13">
        <v>0.122042734554</v>
      </c>
      <c r="AC13">
        <v>-2.932754447E-3</v>
      </c>
      <c r="AD13">
        <v>93.223819053705995</v>
      </c>
    </row>
    <row r="14" spans="1:31" x14ac:dyDescent="0.25">
      <c r="A14">
        <v>8500</v>
      </c>
      <c r="B14">
        <v>451.44813599999998</v>
      </c>
      <c r="C14">
        <v>11</v>
      </c>
      <c r="D14">
        <v>16</v>
      </c>
      <c r="E14">
        <v>530.15767102884297</v>
      </c>
      <c r="F14">
        <v>0.114359252395</v>
      </c>
      <c r="G14">
        <v>623.85138587530105</v>
      </c>
      <c r="H14">
        <v>0.124281390008</v>
      </c>
      <c r="I14">
        <v>-2.8333383329999999E-3</v>
      </c>
      <c r="J14">
        <v>93.096644158884999</v>
      </c>
      <c r="L14">
        <v>451.348525</v>
      </c>
      <c r="M14">
        <v>11</v>
      </c>
      <c r="N14">
        <v>16</v>
      </c>
      <c r="O14">
        <v>529.88719551022996</v>
      </c>
      <c r="P14">
        <v>0.113981695292</v>
      </c>
      <c r="Q14">
        <v>623.47145384305202</v>
      </c>
      <c r="R14">
        <v>0.124495349962</v>
      </c>
      <c r="S14">
        <v>-2.9065996329999998E-3</v>
      </c>
      <c r="T14">
        <v>93.098307754871996</v>
      </c>
      <c r="V14">
        <v>452.18242099999998</v>
      </c>
      <c r="W14">
        <v>11</v>
      </c>
      <c r="X14">
        <v>16</v>
      </c>
      <c r="Y14">
        <v>537.89446984933102</v>
      </c>
      <c r="Z14">
        <v>0.125188535835</v>
      </c>
      <c r="AA14">
        <v>631.07189002310497</v>
      </c>
      <c r="AB14">
        <v>0.11413195875</v>
      </c>
      <c r="AC14">
        <v>-2.7309228269999999E-3</v>
      </c>
      <c r="AD14">
        <v>92.714317485790005</v>
      </c>
    </row>
    <row r="15" spans="1:31" x14ac:dyDescent="0.25">
      <c r="A15">
        <v>9000</v>
      </c>
      <c r="B15">
        <v>451.16616800000003</v>
      </c>
      <c r="C15">
        <v>11</v>
      </c>
      <c r="D15">
        <v>16</v>
      </c>
      <c r="E15">
        <v>527.61001160543594</v>
      </c>
      <c r="F15">
        <v>0.110793023184</v>
      </c>
      <c r="G15">
        <v>619.925025817917</v>
      </c>
      <c r="H15">
        <v>0.12595532343599999</v>
      </c>
      <c r="I15">
        <v>-2.9134455149999999E-3</v>
      </c>
      <c r="J15">
        <v>92.942666790824006</v>
      </c>
      <c r="L15">
        <v>451.17898100000002</v>
      </c>
      <c r="M15">
        <v>11</v>
      </c>
      <c r="N15">
        <v>16</v>
      </c>
      <c r="O15">
        <v>528.96851427387298</v>
      </c>
      <c r="P15">
        <v>0.11269489036200001</v>
      </c>
      <c r="Q15">
        <v>621.92911725178897</v>
      </c>
      <c r="R15">
        <v>0.12514528706899999</v>
      </c>
      <c r="S15">
        <v>-2.7087778609999999E-3</v>
      </c>
      <c r="T15">
        <v>92.948502666756994</v>
      </c>
      <c r="V15">
        <v>451.07902000000001</v>
      </c>
      <c r="W15">
        <v>11</v>
      </c>
      <c r="X15">
        <v>16</v>
      </c>
      <c r="Y15">
        <v>525.13279131208299</v>
      </c>
      <c r="Z15">
        <v>0.107079071506</v>
      </c>
      <c r="AA15">
        <v>616.14096704917597</v>
      </c>
      <c r="AB15">
        <v>0.127636923101</v>
      </c>
      <c r="AC15">
        <v>-3.1611400060000002E-3</v>
      </c>
      <c r="AD15">
        <v>92.890925717523999</v>
      </c>
    </row>
    <row r="16" spans="1:31" x14ac:dyDescent="0.25">
      <c r="A16">
        <v>9500</v>
      </c>
      <c r="B16">
        <v>451.42621500000001</v>
      </c>
      <c r="C16">
        <v>11</v>
      </c>
      <c r="D16">
        <v>16</v>
      </c>
      <c r="E16">
        <v>531.71387958497201</v>
      </c>
      <c r="F16">
        <v>0.116537693417</v>
      </c>
      <c r="G16">
        <v>625.52561582521798</v>
      </c>
      <c r="H16">
        <v>0.123545193148</v>
      </c>
      <c r="I16">
        <v>-2.5876564510000002E-3</v>
      </c>
      <c r="J16">
        <v>92.758835928842998</v>
      </c>
      <c r="L16">
        <v>451.16692999999998</v>
      </c>
      <c r="M16">
        <v>11</v>
      </c>
      <c r="N16">
        <v>16</v>
      </c>
      <c r="O16">
        <v>528.75823593003895</v>
      </c>
      <c r="P16">
        <v>0.112401292916</v>
      </c>
      <c r="Q16">
        <v>621.38836586154503</v>
      </c>
      <c r="R16">
        <v>0.12538815233200001</v>
      </c>
      <c r="S16">
        <v>-2.5925770810000001E-3</v>
      </c>
      <c r="T16">
        <v>92.804137906386003</v>
      </c>
      <c r="V16">
        <v>451.42261100000002</v>
      </c>
      <c r="W16">
        <v>11</v>
      </c>
      <c r="X16">
        <v>16</v>
      </c>
      <c r="Y16">
        <v>530.99240595900801</v>
      </c>
      <c r="Z16">
        <v>0.11552214835500001</v>
      </c>
      <c r="AA16">
        <v>624.37698282188705</v>
      </c>
      <c r="AB16">
        <v>0.12366591938</v>
      </c>
      <c r="AC16">
        <v>-2.7098613829999998E-3</v>
      </c>
      <c r="AD16">
        <v>92.759046672976993</v>
      </c>
    </row>
    <row r="17" spans="1:30" x14ac:dyDescent="0.25">
      <c r="A17">
        <v>10000</v>
      </c>
      <c r="B17">
        <v>450.95843400000001</v>
      </c>
      <c r="C17">
        <v>11</v>
      </c>
      <c r="D17">
        <v>16</v>
      </c>
      <c r="E17">
        <v>528.10115383929303</v>
      </c>
      <c r="F17">
        <v>0.111478697148</v>
      </c>
      <c r="G17">
        <v>620.19637271534702</v>
      </c>
      <c r="H17">
        <v>0.12589390834399999</v>
      </c>
      <c r="I17">
        <v>-2.4227234740000002E-3</v>
      </c>
      <c r="J17">
        <v>92.666964898629999</v>
      </c>
      <c r="L17">
        <v>450.93827800000003</v>
      </c>
      <c r="M17">
        <v>11</v>
      </c>
      <c r="N17">
        <v>16</v>
      </c>
      <c r="O17">
        <v>527.19974161048697</v>
      </c>
      <c r="P17">
        <v>0.110217550055</v>
      </c>
      <c r="Q17">
        <v>618.84732813773098</v>
      </c>
      <c r="R17">
        <v>0.12646317281</v>
      </c>
      <c r="S17">
        <v>-2.532480141E-3</v>
      </c>
      <c r="T17">
        <v>92.670592936006003</v>
      </c>
      <c r="V17">
        <v>451.18992700000001</v>
      </c>
      <c r="W17">
        <v>11</v>
      </c>
      <c r="X17">
        <v>16</v>
      </c>
      <c r="Y17">
        <v>528.87674705788595</v>
      </c>
      <c r="Z17">
        <v>0.112557682184</v>
      </c>
      <c r="AA17">
        <v>621.15468644789905</v>
      </c>
      <c r="AB17">
        <v>0.125107611062</v>
      </c>
      <c r="AC17">
        <v>-2.6653742009999999E-3</v>
      </c>
      <c r="AD17">
        <v>92.64242056322</v>
      </c>
    </row>
    <row r="18" spans="1:30" x14ac:dyDescent="0.25">
      <c r="A18">
        <v>10500</v>
      </c>
      <c r="B18">
        <v>450.99224800000002</v>
      </c>
      <c r="C18">
        <v>11</v>
      </c>
      <c r="D18">
        <v>16</v>
      </c>
      <c r="E18">
        <v>527.87568038873303</v>
      </c>
      <c r="F18">
        <v>0.11116097014200001</v>
      </c>
      <c r="G18">
        <v>619.63067223428095</v>
      </c>
      <c r="H18">
        <v>0.126132370814</v>
      </c>
      <c r="I18">
        <v>-2.361386448E-3</v>
      </c>
      <c r="J18">
        <v>92.533192055621996</v>
      </c>
      <c r="L18">
        <v>450.99826400000001</v>
      </c>
      <c r="M18">
        <v>11</v>
      </c>
      <c r="N18">
        <v>16</v>
      </c>
      <c r="O18">
        <v>529.01606564802103</v>
      </c>
      <c r="P18">
        <v>0.112761551663</v>
      </c>
      <c r="Q18">
        <v>621.32802875033599</v>
      </c>
      <c r="R18">
        <v>0.125421713612</v>
      </c>
      <c r="S18">
        <v>-2.2252156939999998E-3</v>
      </c>
      <c r="T18">
        <v>92.519893001661998</v>
      </c>
      <c r="V18">
        <v>450.84907399999997</v>
      </c>
      <c r="W18">
        <v>11</v>
      </c>
      <c r="X18">
        <v>16</v>
      </c>
      <c r="Y18">
        <v>527.328568059742</v>
      </c>
      <c r="Z18">
        <v>0.110381814356</v>
      </c>
      <c r="AA18">
        <v>618.77533826972501</v>
      </c>
      <c r="AB18">
        <v>0.126249441657</v>
      </c>
      <c r="AC18">
        <v>-2.259674355E-3</v>
      </c>
      <c r="AD18">
        <v>92.530206558520007</v>
      </c>
    </row>
    <row r="19" spans="1:30" x14ac:dyDescent="0.25">
      <c r="A19">
        <v>11000</v>
      </c>
      <c r="B19">
        <v>450.68271499999997</v>
      </c>
      <c r="C19">
        <v>11</v>
      </c>
      <c r="D19">
        <v>16</v>
      </c>
      <c r="E19">
        <v>527.097214652356</v>
      </c>
      <c r="F19">
        <v>0.11007480938600001</v>
      </c>
      <c r="G19">
        <v>618.29250744489298</v>
      </c>
      <c r="H19">
        <v>0.12665744270599999</v>
      </c>
      <c r="I19">
        <v>-2.0485491260000001E-3</v>
      </c>
      <c r="J19">
        <v>92.415705474709995</v>
      </c>
      <c r="L19">
        <v>450.749348</v>
      </c>
      <c r="M19">
        <v>11</v>
      </c>
      <c r="N19">
        <v>16</v>
      </c>
      <c r="O19">
        <v>528.41712320943702</v>
      </c>
      <c r="P19">
        <v>0.111921662871</v>
      </c>
      <c r="Q19">
        <v>620.314347197963</v>
      </c>
      <c r="R19">
        <v>0.12585281874500001</v>
      </c>
      <c r="S19">
        <v>-1.8664775400000001E-3</v>
      </c>
      <c r="T19">
        <v>92.401364407539006</v>
      </c>
      <c r="V19">
        <v>450.72432900000001</v>
      </c>
      <c r="W19">
        <v>11</v>
      </c>
      <c r="X19">
        <v>16</v>
      </c>
      <c r="Y19">
        <v>529.07791739611298</v>
      </c>
      <c r="Z19">
        <v>0.11284186634</v>
      </c>
      <c r="AA19">
        <v>621.20079146961405</v>
      </c>
      <c r="AB19">
        <v>0.12524779634700001</v>
      </c>
      <c r="AC19">
        <v>-1.851847484E-3</v>
      </c>
      <c r="AD19">
        <v>92.382077010741995</v>
      </c>
    </row>
    <row r="20" spans="1:30" x14ac:dyDescent="0.25">
      <c r="A20">
        <v>11500</v>
      </c>
      <c r="B20">
        <v>450.49427600000001</v>
      </c>
      <c r="C20">
        <v>11</v>
      </c>
      <c r="D20">
        <v>16</v>
      </c>
      <c r="E20">
        <v>523.84315822674296</v>
      </c>
      <c r="F20">
        <v>0.10549527831199999</v>
      </c>
      <c r="G20">
        <v>613.02903040761703</v>
      </c>
      <c r="H20">
        <v>0.128993821264</v>
      </c>
      <c r="I20">
        <v>-2.2392409320000002E-3</v>
      </c>
      <c r="J20">
        <v>92.307734789850997</v>
      </c>
      <c r="L20">
        <v>450.570649</v>
      </c>
      <c r="M20">
        <v>11</v>
      </c>
      <c r="N20">
        <v>16</v>
      </c>
      <c r="O20">
        <v>526.87305199830996</v>
      </c>
      <c r="P20">
        <v>0.109762037704</v>
      </c>
      <c r="Q20">
        <v>617.77384534820305</v>
      </c>
      <c r="R20">
        <v>0.12693445629</v>
      </c>
      <c r="S20">
        <v>-1.90334058E-3</v>
      </c>
      <c r="T20">
        <v>92.302839525769997</v>
      </c>
      <c r="V20">
        <v>450.55620499999998</v>
      </c>
      <c r="W20">
        <v>11</v>
      </c>
      <c r="X20">
        <v>16</v>
      </c>
      <c r="Y20">
        <v>525.21197327882498</v>
      </c>
      <c r="Z20">
        <v>0.10735449431499999</v>
      </c>
      <c r="AA20">
        <v>615.07781679972004</v>
      </c>
      <c r="AB20">
        <v>0.127957698944</v>
      </c>
      <c r="AC20">
        <v>-2.2228389450000001E-3</v>
      </c>
      <c r="AD20">
        <v>92.300274434729005</v>
      </c>
    </row>
    <row r="21" spans="1:30" x14ac:dyDescent="0.25">
      <c r="A21">
        <v>12000</v>
      </c>
      <c r="B21">
        <v>450.54745100000002</v>
      </c>
      <c r="C21">
        <v>11</v>
      </c>
      <c r="D21">
        <v>16</v>
      </c>
      <c r="E21">
        <v>526.440091789843</v>
      </c>
      <c r="F21">
        <v>0.109152285342</v>
      </c>
      <c r="G21">
        <v>616.85326636275602</v>
      </c>
      <c r="H21">
        <v>0.127283743565</v>
      </c>
      <c r="I21">
        <v>-1.97493233E-3</v>
      </c>
      <c r="J21">
        <v>92.193521124537</v>
      </c>
      <c r="L21">
        <v>450.42556500000001</v>
      </c>
      <c r="M21">
        <v>11</v>
      </c>
      <c r="N21">
        <v>16</v>
      </c>
      <c r="O21">
        <v>523.67143865792502</v>
      </c>
      <c r="P21">
        <v>0.105274846191</v>
      </c>
      <c r="Q21">
        <v>612.53586183806306</v>
      </c>
      <c r="R21">
        <v>0.129203191956</v>
      </c>
      <c r="S21">
        <v>-2.1713730550000001E-3</v>
      </c>
      <c r="T21">
        <v>92.205152176948999</v>
      </c>
      <c r="V21">
        <v>450.59918900000002</v>
      </c>
      <c r="W21">
        <v>11</v>
      </c>
      <c r="X21">
        <v>16</v>
      </c>
      <c r="Y21">
        <v>528.32951143605703</v>
      </c>
      <c r="Z21">
        <v>0.11178677139</v>
      </c>
      <c r="AA21">
        <v>619.74520429642598</v>
      </c>
      <c r="AB21">
        <v>0.12585752656300001</v>
      </c>
      <c r="AC21">
        <v>-1.628054679E-3</v>
      </c>
      <c r="AD21">
        <v>92.159920722639995</v>
      </c>
    </row>
    <row r="22" spans="1:30" x14ac:dyDescent="0.25">
      <c r="A22">
        <v>12500</v>
      </c>
      <c r="B22">
        <v>450.38490400000001</v>
      </c>
      <c r="C22">
        <v>11</v>
      </c>
      <c r="D22">
        <v>16</v>
      </c>
      <c r="E22">
        <v>524.83089022141496</v>
      </c>
      <c r="F22">
        <v>0.10687156253299999</v>
      </c>
      <c r="G22">
        <v>614.16151318091397</v>
      </c>
      <c r="H22">
        <v>0.12850925847200001</v>
      </c>
      <c r="I22">
        <v>-1.9598454459999999E-3</v>
      </c>
      <c r="J22">
        <v>92.103901677205997</v>
      </c>
      <c r="L22">
        <v>450.28729399999997</v>
      </c>
      <c r="M22">
        <v>11</v>
      </c>
      <c r="N22">
        <v>16</v>
      </c>
      <c r="O22">
        <v>523.774194567167</v>
      </c>
      <c r="P22">
        <v>0.105421220717</v>
      </c>
      <c r="Q22">
        <v>612.57671968080695</v>
      </c>
      <c r="R22">
        <v>0.12918852510699999</v>
      </c>
      <c r="S22">
        <v>-1.857977555E-3</v>
      </c>
      <c r="T22">
        <v>92.110705454325</v>
      </c>
      <c r="V22">
        <v>450.44449300000002</v>
      </c>
      <c r="W22">
        <v>11</v>
      </c>
      <c r="X22">
        <v>16</v>
      </c>
      <c r="Y22">
        <v>526.89135685591805</v>
      </c>
      <c r="Z22">
        <v>0.109783699134</v>
      </c>
      <c r="AA22">
        <v>617.39904831321098</v>
      </c>
      <c r="AB22">
        <v>0.126815743343</v>
      </c>
      <c r="AC22">
        <v>-1.6067032220000001E-3</v>
      </c>
      <c r="AD22">
        <v>92.079855693137006</v>
      </c>
    </row>
    <row r="23" spans="1:30" x14ac:dyDescent="0.25">
      <c r="A23">
        <v>13000</v>
      </c>
      <c r="B23">
        <v>450.36659100000003</v>
      </c>
      <c r="C23">
        <v>11</v>
      </c>
      <c r="D23">
        <v>16</v>
      </c>
      <c r="E23">
        <v>528.88195601228904</v>
      </c>
      <c r="F23">
        <v>0.11257345117799999</v>
      </c>
      <c r="G23">
        <v>620.41102201779802</v>
      </c>
      <c r="H23">
        <v>0.125779238598</v>
      </c>
      <c r="I23">
        <v>-1.0488034639999999E-3</v>
      </c>
      <c r="J23">
        <v>91.944906495197003</v>
      </c>
      <c r="L23">
        <v>450.26860499999998</v>
      </c>
      <c r="M23">
        <v>11</v>
      </c>
      <c r="N23">
        <v>16</v>
      </c>
      <c r="O23">
        <v>527.23980735317105</v>
      </c>
      <c r="P23">
        <v>0.110275389408</v>
      </c>
      <c r="Q23">
        <v>617.93159625937801</v>
      </c>
      <c r="R23">
        <v>0.12686324149700001</v>
      </c>
      <c r="S23">
        <v>-1.182065321E-3</v>
      </c>
      <c r="T23">
        <v>91.984310675627</v>
      </c>
      <c r="V23">
        <v>450.37469399999998</v>
      </c>
      <c r="W23">
        <v>11</v>
      </c>
      <c r="X23">
        <v>16</v>
      </c>
      <c r="Y23">
        <v>525.74767945941801</v>
      </c>
      <c r="Z23">
        <v>0.108175999543</v>
      </c>
      <c r="AA23">
        <v>615.43621382935396</v>
      </c>
      <c r="AB23">
        <v>0.12783034456299999</v>
      </c>
      <c r="AC23">
        <v>-1.74014062E-3</v>
      </c>
      <c r="AD23">
        <v>91.999704844107995</v>
      </c>
    </row>
    <row r="24" spans="1:30" x14ac:dyDescent="0.25">
      <c r="A24">
        <v>13500</v>
      </c>
      <c r="B24">
        <v>450.300791</v>
      </c>
      <c r="C24">
        <v>11</v>
      </c>
      <c r="D24">
        <v>16</v>
      </c>
      <c r="E24">
        <v>525.44861626185502</v>
      </c>
      <c r="F24">
        <v>0.107764035791</v>
      </c>
      <c r="G24">
        <v>614.88857899622803</v>
      </c>
      <c r="H24">
        <v>0.12817435283299999</v>
      </c>
      <c r="I24">
        <v>-1.5428930839999999E-3</v>
      </c>
      <c r="J24">
        <v>91.917844694118997</v>
      </c>
      <c r="L24">
        <v>450.31032099999999</v>
      </c>
      <c r="M24">
        <v>11</v>
      </c>
      <c r="N24">
        <v>16</v>
      </c>
      <c r="O24">
        <v>524.88220547653202</v>
      </c>
      <c r="P24">
        <v>0.106968968643</v>
      </c>
      <c r="Q24">
        <v>613.97985089722602</v>
      </c>
      <c r="R24">
        <v>0.128575567631</v>
      </c>
      <c r="S24">
        <v>-1.6367122389999999E-3</v>
      </c>
      <c r="T24">
        <v>91.923365356887004</v>
      </c>
      <c r="V24">
        <v>450.20944400000002</v>
      </c>
      <c r="W24">
        <v>11</v>
      </c>
      <c r="X24">
        <v>16</v>
      </c>
      <c r="Y24">
        <v>520.09380163820697</v>
      </c>
      <c r="Z24">
        <v>0.100164073955</v>
      </c>
      <c r="AA24">
        <v>605.88169838522299</v>
      </c>
      <c r="AB24">
        <v>0.132056204219</v>
      </c>
      <c r="AC24">
        <v>-2.4434172410000001E-3</v>
      </c>
      <c r="AD24">
        <v>91.882339505920001</v>
      </c>
    </row>
    <row r="25" spans="1:30" x14ac:dyDescent="0.25">
      <c r="A25">
        <v>14000</v>
      </c>
      <c r="B25">
        <v>450.11942299999998</v>
      </c>
      <c r="C25">
        <v>11</v>
      </c>
      <c r="D25">
        <v>16</v>
      </c>
      <c r="E25">
        <v>524.80332992378396</v>
      </c>
      <c r="F25">
        <v>0.10685020453000001</v>
      </c>
      <c r="G25">
        <v>613.78222550820396</v>
      </c>
      <c r="H25">
        <v>0.12866041304199999</v>
      </c>
      <c r="I25">
        <v>-1.312357452E-3</v>
      </c>
      <c r="J25">
        <v>91.842895545022998</v>
      </c>
      <c r="L25">
        <v>450.18797699999999</v>
      </c>
      <c r="M25">
        <v>11</v>
      </c>
      <c r="N25">
        <v>16</v>
      </c>
      <c r="O25">
        <v>524.23681582974405</v>
      </c>
      <c r="P25">
        <v>0.106066673609</v>
      </c>
      <c r="Q25">
        <v>612.79481776867101</v>
      </c>
      <c r="R25">
        <v>0.12908734836399999</v>
      </c>
      <c r="S25">
        <v>-1.5745792419999999E-3</v>
      </c>
      <c r="T25">
        <v>91.845750804860003</v>
      </c>
      <c r="V25">
        <v>450.443332</v>
      </c>
      <c r="W25">
        <v>11</v>
      </c>
      <c r="X25">
        <v>16</v>
      </c>
      <c r="Y25">
        <v>531.63755146488199</v>
      </c>
      <c r="Z25">
        <v>0.116421378337</v>
      </c>
      <c r="AA25">
        <v>624.05716118628902</v>
      </c>
      <c r="AB25">
        <v>0.123743819655</v>
      </c>
      <c r="AC25">
        <v>-6.9665309500000004E-4</v>
      </c>
      <c r="AD25">
        <v>91.649315201193005</v>
      </c>
    </row>
    <row r="26" spans="1:30" x14ac:dyDescent="0.25">
      <c r="A26">
        <v>14500</v>
      </c>
      <c r="B26">
        <v>449.94965300000001</v>
      </c>
      <c r="C26">
        <v>11</v>
      </c>
      <c r="D26">
        <v>16</v>
      </c>
      <c r="E26">
        <v>526.31430032551805</v>
      </c>
      <c r="F26">
        <v>0.108974567552</v>
      </c>
      <c r="G26">
        <v>616.13683235608096</v>
      </c>
      <c r="H26">
        <v>0.127651024783</v>
      </c>
      <c r="I26">
        <v>-7.9223751000000002E-4</v>
      </c>
      <c r="J26">
        <v>91.742634793028998</v>
      </c>
      <c r="L26">
        <v>450.02801499999998</v>
      </c>
      <c r="M26">
        <v>11</v>
      </c>
      <c r="N26">
        <v>16</v>
      </c>
      <c r="O26">
        <v>524.24070348079795</v>
      </c>
      <c r="P26">
        <v>0.106073547736</v>
      </c>
      <c r="Q26">
        <v>612.72033268180996</v>
      </c>
      <c r="R26">
        <v>0.12912565463100001</v>
      </c>
      <c r="S26">
        <v>-1.312219141E-3</v>
      </c>
      <c r="T26">
        <v>91.770645809317003</v>
      </c>
      <c r="V26">
        <v>450.02585800000003</v>
      </c>
      <c r="W26">
        <v>11</v>
      </c>
      <c r="X26">
        <v>16</v>
      </c>
      <c r="Y26">
        <v>522.28419934877195</v>
      </c>
      <c r="Z26">
        <v>0.103205641806</v>
      </c>
      <c r="AA26">
        <v>609.370364673729</v>
      </c>
      <c r="AB26">
        <v>0.130552351195</v>
      </c>
      <c r="AC26">
        <v>-1.675184902E-3</v>
      </c>
      <c r="AD26">
        <v>91.765527978574994</v>
      </c>
    </row>
    <row r="27" spans="1:30" x14ac:dyDescent="0.25">
      <c r="A27">
        <v>15000</v>
      </c>
      <c r="B27">
        <v>450.08134699999999</v>
      </c>
      <c r="C27">
        <v>11</v>
      </c>
      <c r="D27">
        <v>16</v>
      </c>
      <c r="E27">
        <v>525.28258763379802</v>
      </c>
      <c r="F27">
        <v>0.107534397102</v>
      </c>
      <c r="G27">
        <v>614.23726414933105</v>
      </c>
      <c r="H27">
        <v>0.12843685945800001</v>
      </c>
      <c r="I27">
        <v>-1.1838230600000001E-3</v>
      </c>
      <c r="J27">
        <v>91.679622105014005</v>
      </c>
      <c r="L27">
        <v>449.91087399999998</v>
      </c>
      <c r="M27">
        <v>11</v>
      </c>
      <c r="N27">
        <v>16</v>
      </c>
      <c r="O27">
        <v>525.60789105065999</v>
      </c>
      <c r="P27">
        <v>0.10799040605</v>
      </c>
      <c r="Q27">
        <v>614.97332240979097</v>
      </c>
      <c r="R27">
        <v>0.128151496299</v>
      </c>
      <c r="S27">
        <v>-6.6065557599999998E-4</v>
      </c>
      <c r="T27">
        <v>91.680229576317004</v>
      </c>
      <c r="V27">
        <v>450.44037700000001</v>
      </c>
      <c r="W27">
        <v>11</v>
      </c>
      <c r="X27">
        <v>16</v>
      </c>
      <c r="Y27">
        <v>531.54361792083296</v>
      </c>
      <c r="Z27">
        <v>0.116297968022</v>
      </c>
      <c r="AA27">
        <v>623.800093711606</v>
      </c>
      <c r="AB27">
        <v>0.124115639721</v>
      </c>
      <c r="AC27">
        <v>-5.0971400599999995E-4</v>
      </c>
      <c r="AD27">
        <v>91.481927429123999</v>
      </c>
    </row>
    <row r="28" spans="1:30" x14ac:dyDescent="0.25">
      <c r="A28">
        <v>15500</v>
      </c>
      <c r="B28">
        <v>450.15482200000002</v>
      </c>
      <c r="C28">
        <v>11</v>
      </c>
      <c r="D28">
        <v>16</v>
      </c>
      <c r="E28">
        <v>527.07192699173004</v>
      </c>
      <c r="F28">
        <v>0.110040647628</v>
      </c>
      <c r="G28">
        <v>616.94359809801995</v>
      </c>
      <c r="H28">
        <v>0.12727831261700001</v>
      </c>
      <c r="I28">
        <v>-9.4847868899999995E-4</v>
      </c>
      <c r="J28">
        <v>91.567160548451994</v>
      </c>
      <c r="L28">
        <v>449.821032</v>
      </c>
      <c r="M28">
        <v>11</v>
      </c>
      <c r="N28">
        <v>16</v>
      </c>
      <c r="O28">
        <v>527.22712609197504</v>
      </c>
      <c r="P28">
        <v>0.11025692926900001</v>
      </c>
      <c r="Q28">
        <v>617.39786914297702</v>
      </c>
      <c r="R28">
        <v>0.12711081222699999</v>
      </c>
      <c r="S28">
        <v>-3.5342873099999998E-4</v>
      </c>
      <c r="T28">
        <v>91.572561390733995</v>
      </c>
      <c r="V28">
        <v>449.90913699999999</v>
      </c>
      <c r="W28">
        <v>11</v>
      </c>
      <c r="X28">
        <v>16</v>
      </c>
      <c r="Y28">
        <v>524.23035718727499</v>
      </c>
      <c r="Z28">
        <v>0.106030039415</v>
      </c>
      <c r="AA28">
        <v>612.40525827994702</v>
      </c>
      <c r="AB28">
        <v>0.129214725015</v>
      </c>
      <c r="AC28">
        <v>-1.1488810879999999E-3</v>
      </c>
      <c r="AD28">
        <v>91.621810228287998</v>
      </c>
    </row>
    <row r="29" spans="1:30" x14ac:dyDescent="0.25">
      <c r="A29">
        <v>16000</v>
      </c>
      <c r="B29">
        <v>449.76911699999999</v>
      </c>
      <c r="C29">
        <v>11</v>
      </c>
      <c r="D29">
        <v>16</v>
      </c>
      <c r="E29">
        <v>522.43938953448105</v>
      </c>
      <c r="F29">
        <v>0.103543965695</v>
      </c>
      <c r="G29">
        <v>609.43066301553995</v>
      </c>
      <c r="H29">
        <v>0.13053280500600001</v>
      </c>
      <c r="I29">
        <v>-1.1190614509999999E-3</v>
      </c>
      <c r="J29">
        <v>91.575831959872005</v>
      </c>
      <c r="L29">
        <v>449.77433200000002</v>
      </c>
      <c r="M29">
        <v>11</v>
      </c>
      <c r="N29">
        <v>16</v>
      </c>
      <c r="O29">
        <v>520.33041356646095</v>
      </c>
      <c r="P29">
        <v>0.10059698776000001</v>
      </c>
      <c r="Q29">
        <v>605.79581399539802</v>
      </c>
      <c r="R29">
        <v>0.132094099641</v>
      </c>
      <c r="S29">
        <v>-1.5233665559999999E-3</v>
      </c>
      <c r="T29">
        <v>91.568588578901995</v>
      </c>
      <c r="V29">
        <v>449.63445300000001</v>
      </c>
      <c r="W29">
        <v>11</v>
      </c>
      <c r="X29">
        <v>16</v>
      </c>
      <c r="Y29">
        <v>528.85362209061896</v>
      </c>
      <c r="Z29">
        <v>0.112533844284</v>
      </c>
      <c r="AA29">
        <v>619.71011862099897</v>
      </c>
      <c r="AB29">
        <v>0.12543551722400001</v>
      </c>
      <c r="AC29">
        <v>1.2021960100000001E-4</v>
      </c>
      <c r="AD29">
        <v>91.442274303277003</v>
      </c>
    </row>
    <row r="30" spans="1:30" x14ac:dyDescent="0.25">
      <c r="A30">
        <v>16500</v>
      </c>
      <c r="B30">
        <v>450.00128999999998</v>
      </c>
      <c r="C30">
        <v>11</v>
      </c>
      <c r="D30">
        <v>16</v>
      </c>
      <c r="E30">
        <v>522.60900346622702</v>
      </c>
      <c r="F30">
        <v>0.103785002906</v>
      </c>
      <c r="G30">
        <v>609.40586376319504</v>
      </c>
      <c r="H30">
        <v>0.13054224175500001</v>
      </c>
      <c r="I30">
        <v>-1.4856778649999999E-3</v>
      </c>
      <c r="J30">
        <v>91.503635712142</v>
      </c>
      <c r="L30">
        <v>449.73332599999998</v>
      </c>
      <c r="M30">
        <v>11</v>
      </c>
      <c r="N30">
        <v>16</v>
      </c>
      <c r="O30">
        <v>526.54130019413105</v>
      </c>
      <c r="P30">
        <v>0.109295199962</v>
      </c>
      <c r="Q30">
        <v>616.14474236043998</v>
      </c>
      <c r="R30">
        <v>0.127640803696</v>
      </c>
      <c r="S30">
        <v>-2.3632696100000001E-4</v>
      </c>
      <c r="T30">
        <v>91.455787629206</v>
      </c>
      <c r="V30">
        <v>449.74908299999998</v>
      </c>
      <c r="W30">
        <v>11</v>
      </c>
      <c r="X30">
        <v>16</v>
      </c>
      <c r="Y30">
        <v>521.53126117980003</v>
      </c>
      <c r="Z30">
        <v>0.102261551081</v>
      </c>
      <c r="AA30">
        <v>607.56173371122804</v>
      </c>
      <c r="AB30">
        <v>0.13132856176999999</v>
      </c>
      <c r="AC30">
        <v>-1.5114557640000001E-3</v>
      </c>
      <c r="AD30">
        <v>91.506590860190997</v>
      </c>
    </row>
    <row r="31" spans="1:30" x14ac:dyDescent="0.25">
      <c r="A31">
        <v>17000</v>
      </c>
      <c r="B31">
        <v>449.75428399999998</v>
      </c>
      <c r="C31">
        <v>11</v>
      </c>
      <c r="D31">
        <v>16</v>
      </c>
      <c r="E31">
        <v>525.74938438898903</v>
      </c>
      <c r="F31">
        <v>0.108184468519</v>
      </c>
      <c r="G31">
        <v>614.68436809556204</v>
      </c>
      <c r="H31">
        <v>0.128132881438</v>
      </c>
      <c r="I31">
        <v>-4.5510590100000001E-4</v>
      </c>
      <c r="J31">
        <v>91.409014820386005</v>
      </c>
      <c r="L31">
        <v>449.65627699999999</v>
      </c>
      <c r="M31">
        <v>11</v>
      </c>
      <c r="N31">
        <v>16</v>
      </c>
      <c r="O31">
        <v>524.24208725518895</v>
      </c>
      <c r="P31">
        <v>0.106077410138</v>
      </c>
      <c r="Q31">
        <v>612.29726515069001</v>
      </c>
      <c r="R31">
        <v>0.129304878501</v>
      </c>
      <c r="S31">
        <v>-5.5135783900000005E-4</v>
      </c>
      <c r="T31">
        <v>91.441225040071998</v>
      </c>
      <c r="V31">
        <v>449.87327299999998</v>
      </c>
      <c r="W31">
        <v>11</v>
      </c>
      <c r="X31">
        <v>16</v>
      </c>
      <c r="Y31">
        <v>525.56021067444203</v>
      </c>
      <c r="Z31">
        <v>0.10791914212500001</v>
      </c>
      <c r="AA31">
        <v>614.21939798577102</v>
      </c>
      <c r="AB31">
        <v>0.12832340023899999</v>
      </c>
      <c r="AC31">
        <v>-8.1340788799999996E-4</v>
      </c>
      <c r="AD31">
        <v>91.405826926209997</v>
      </c>
    </row>
    <row r="32" spans="1:30" x14ac:dyDescent="0.25">
      <c r="A32">
        <v>17500</v>
      </c>
      <c r="B32">
        <v>449.73800799999998</v>
      </c>
      <c r="C32">
        <v>11</v>
      </c>
      <c r="D32">
        <v>16</v>
      </c>
      <c r="E32">
        <v>527.71186703520198</v>
      </c>
      <c r="F32">
        <v>0.11093590382100001</v>
      </c>
      <c r="G32">
        <v>617.71292879121995</v>
      </c>
      <c r="H32">
        <v>0.12696996479299999</v>
      </c>
      <c r="I32">
        <v>-1.3471108800000001E-4</v>
      </c>
      <c r="J32">
        <v>91.297445867430994</v>
      </c>
      <c r="L32">
        <v>449.43905000000001</v>
      </c>
      <c r="M32">
        <v>11</v>
      </c>
      <c r="N32">
        <v>16</v>
      </c>
      <c r="O32">
        <v>522.50524794984597</v>
      </c>
      <c r="P32">
        <v>0.103644314647</v>
      </c>
      <c r="Q32">
        <v>609.36731064439402</v>
      </c>
      <c r="R32">
        <v>0.13056195544400001</v>
      </c>
      <c r="S32">
        <v>-5.5097897099999995E-4</v>
      </c>
      <c r="T32">
        <v>91.405886985642994</v>
      </c>
      <c r="V32">
        <v>449.73450700000001</v>
      </c>
      <c r="W32">
        <v>11</v>
      </c>
      <c r="X32">
        <v>16</v>
      </c>
      <c r="Y32">
        <v>523.464023756335</v>
      </c>
      <c r="Z32">
        <v>0.104921671496</v>
      </c>
      <c r="AA32">
        <v>610.68830743909405</v>
      </c>
      <c r="AB32">
        <v>0.12995648143399999</v>
      </c>
      <c r="AC32">
        <v>-9.4890336400000003E-4</v>
      </c>
      <c r="AD32">
        <v>91.383208700818003</v>
      </c>
    </row>
    <row r="33" spans="1:30" x14ac:dyDescent="0.25">
      <c r="A33">
        <v>18000</v>
      </c>
      <c r="B33">
        <v>449.48658499999999</v>
      </c>
      <c r="C33">
        <v>11</v>
      </c>
      <c r="D33">
        <v>16</v>
      </c>
      <c r="E33">
        <v>522.61504543134902</v>
      </c>
      <c r="F33">
        <v>0.103799237775</v>
      </c>
      <c r="G33">
        <v>609.40234169201199</v>
      </c>
      <c r="H33">
        <v>0.130536288182</v>
      </c>
      <c r="I33">
        <v>-6.0233840200000003E-4</v>
      </c>
      <c r="J33">
        <v>91.35199163982</v>
      </c>
      <c r="L33">
        <v>449.67837100000003</v>
      </c>
      <c r="M33">
        <v>11</v>
      </c>
      <c r="N33">
        <v>16</v>
      </c>
      <c r="O33">
        <v>526.18213303352104</v>
      </c>
      <c r="P33">
        <v>0.108794021128</v>
      </c>
      <c r="Q33">
        <v>615.25848298539495</v>
      </c>
      <c r="R33">
        <v>0.128019806732</v>
      </c>
      <c r="S33">
        <v>-2.0115360699999999E-4</v>
      </c>
      <c r="T33">
        <v>91.288150719322999</v>
      </c>
      <c r="V33">
        <v>449.726834</v>
      </c>
      <c r="W33">
        <v>11</v>
      </c>
      <c r="X33">
        <v>16</v>
      </c>
      <c r="Y33">
        <v>523.94458442049699</v>
      </c>
      <c r="Z33">
        <v>0.105613907711</v>
      </c>
      <c r="AA33">
        <v>611.47480474912697</v>
      </c>
      <c r="AB33">
        <v>0.12962820454400001</v>
      </c>
      <c r="AC33">
        <v>-7.2661252100000005E-4</v>
      </c>
      <c r="AD33">
        <v>91.326996419728999</v>
      </c>
    </row>
    <row r="34" spans="1:30" x14ac:dyDescent="0.25">
      <c r="A34">
        <v>18500</v>
      </c>
      <c r="B34">
        <v>449.818398</v>
      </c>
      <c r="C34">
        <v>11</v>
      </c>
      <c r="D34">
        <v>16</v>
      </c>
      <c r="E34">
        <v>521.69242063018703</v>
      </c>
      <c r="F34">
        <v>0.102503299231</v>
      </c>
      <c r="G34">
        <v>607.48710196984803</v>
      </c>
      <c r="H34">
        <v>0.131363985332</v>
      </c>
      <c r="I34">
        <v>-1.268124327E-3</v>
      </c>
      <c r="J34">
        <v>91.295729071241993</v>
      </c>
      <c r="L34">
        <v>449.61830099999997</v>
      </c>
      <c r="M34">
        <v>11</v>
      </c>
      <c r="N34">
        <v>16</v>
      </c>
      <c r="O34">
        <v>520.10351034279199</v>
      </c>
      <c r="P34">
        <v>0.100284063617</v>
      </c>
      <c r="Q34">
        <v>604.82726253440296</v>
      </c>
      <c r="R34">
        <v>0.132508986982</v>
      </c>
      <c r="S34">
        <v>-1.280691938E-3</v>
      </c>
      <c r="T34">
        <v>91.303571725732994</v>
      </c>
      <c r="V34">
        <v>449.536337</v>
      </c>
      <c r="W34">
        <v>11</v>
      </c>
      <c r="X34">
        <v>16</v>
      </c>
      <c r="Y34">
        <v>524.78179443054898</v>
      </c>
      <c r="Z34">
        <v>0.10681654978500001</v>
      </c>
      <c r="AA34">
        <v>612.90289596710898</v>
      </c>
      <c r="AB34">
        <v>0.128960685001</v>
      </c>
      <c r="AC34">
        <v>-2.5122796500000002E-4</v>
      </c>
      <c r="AD34">
        <v>91.265882732506</v>
      </c>
    </row>
    <row r="35" spans="1:30" x14ac:dyDescent="0.25">
      <c r="A35">
        <v>19000</v>
      </c>
      <c r="B35">
        <v>449.559573</v>
      </c>
      <c r="C35">
        <v>11</v>
      </c>
      <c r="D35">
        <v>16</v>
      </c>
      <c r="E35">
        <v>527.68264815236</v>
      </c>
      <c r="F35">
        <v>0.110895107434</v>
      </c>
      <c r="G35">
        <v>617.58593146236797</v>
      </c>
      <c r="H35">
        <v>0.12696167947600001</v>
      </c>
      <c r="I35">
        <v>3.5962598899999998E-4</v>
      </c>
      <c r="J35">
        <v>91.139723219976005</v>
      </c>
      <c r="L35">
        <v>449.37392299999999</v>
      </c>
      <c r="M35">
        <v>11</v>
      </c>
      <c r="N35">
        <v>16</v>
      </c>
      <c r="O35">
        <v>523.97178284234303</v>
      </c>
      <c r="P35">
        <v>0.105699760164</v>
      </c>
      <c r="Q35">
        <v>611.66263008685701</v>
      </c>
      <c r="R35">
        <v>0.129573089335</v>
      </c>
      <c r="S35">
        <v>-2.506974E-6</v>
      </c>
      <c r="T35">
        <v>91.237787179221002</v>
      </c>
      <c r="V35">
        <v>449.67776800000001</v>
      </c>
      <c r="W35">
        <v>11</v>
      </c>
      <c r="X35">
        <v>16</v>
      </c>
      <c r="Y35">
        <v>521.99046030501802</v>
      </c>
      <c r="Z35">
        <v>0.102914472812</v>
      </c>
      <c r="AA35">
        <v>607.92104403940903</v>
      </c>
      <c r="AB35">
        <v>0.13116145992</v>
      </c>
      <c r="AC35">
        <v>-1.073832438E-3</v>
      </c>
      <c r="AD35">
        <v>91.249019378138001</v>
      </c>
    </row>
    <row r="36" spans="1:30" x14ac:dyDescent="0.25">
      <c r="A36">
        <v>19500</v>
      </c>
      <c r="B36">
        <v>449.67657400000002</v>
      </c>
      <c r="C36">
        <v>11</v>
      </c>
      <c r="D36">
        <v>16</v>
      </c>
      <c r="E36">
        <v>523.77410144280702</v>
      </c>
      <c r="F36">
        <v>0.105421128071</v>
      </c>
      <c r="G36">
        <v>610.96652043709798</v>
      </c>
      <c r="H36">
        <v>0.12986900069000001</v>
      </c>
      <c r="I36">
        <v>-6.1513308200000002E-4</v>
      </c>
      <c r="J36">
        <v>91.185889776262002</v>
      </c>
      <c r="L36">
        <v>449.37013899999999</v>
      </c>
      <c r="M36">
        <v>11</v>
      </c>
      <c r="N36">
        <v>16</v>
      </c>
      <c r="O36">
        <v>525.430290826538</v>
      </c>
      <c r="P36">
        <v>0.107740888915</v>
      </c>
      <c r="Q36">
        <v>613.98095549247603</v>
      </c>
      <c r="R36">
        <v>0.12857990286099999</v>
      </c>
      <c r="S36">
        <v>2.5712512800000001E-4</v>
      </c>
      <c r="T36">
        <v>91.160112565537005</v>
      </c>
      <c r="V36">
        <v>449.80472600000002</v>
      </c>
      <c r="W36">
        <v>11</v>
      </c>
      <c r="X36">
        <v>16</v>
      </c>
      <c r="Y36">
        <v>521.44234707277997</v>
      </c>
      <c r="Z36">
        <v>0.102129149919</v>
      </c>
      <c r="AA36">
        <v>606.80328221932905</v>
      </c>
      <c r="AB36">
        <v>0.13164835058300001</v>
      </c>
      <c r="AC36">
        <v>-1.3102558940000001E-3</v>
      </c>
      <c r="AD36">
        <v>91.199061799760997</v>
      </c>
    </row>
    <row r="37" spans="1:30" x14ac:dyDescent="0.25">
      <c r="A37">
        <v>20000</v>
      </c>
      <c r="B37">
        <v>449.46544499999999</v>
      </c>
      <c r="C37">
        <v>11</v>
      </c>
      <c r="D37">
        <v>16</v>
      </c>
      <c r="E37">
        <v>527.63433869474295</v>
      </c>
      <c r="F37">
        <v>0.110826142524</v>
      </c>
      <c r="G37">
        <v>617.32958827266805</v>
      </c>
      <c r="H37">
        <v>0.12707879303</v>
      </c>
      <c r="I37">
        <v>4.0290594399999997E-4</v>
      </c>
      <c r="J37">
        <v>91.045237267950995</v>
      </c>
      <c r="L37">
        <v>449.639726</v>
      </c>
      <c r="M37">
        <v>11</v>
      </c>
      <c r="N37">
        <v>16</v>
      </c>
      <c r="O37">
        <v>520.41155919160803</v>
      </c>
      <c r="P37">
        <v>0.100714444046</v>
      </c>
      <c r="Q37">
        <v>605.13537983592403</v>
      </c>
      <c r="R37">
        <v>0.132376863191</v>
      </c>
      <c r="S37">
        <v>-1.092567281E-3</v>
      </c>
      <c r="T37">
        <v>91.172549024451996</v>
      </c>
      <c r="V37">
        <v>449.72619500000002</v>
      </c>
      <c r="W37">
        <v>11</v>
      </c>
      <c r="X37">
        <v>16</v>
      </c>
      <c r="Y37">
        <v>524.50093417913695</v>
      </c>
      <c r="Z37">
        <v>0.106421463572</v>
      </c>
      <c r="AA37">
        <v>611.99123540068695</v>
      </c>
      <c r="AB37">
        <v>0.12934167496000001</v>
      </c>
      <c r="AC37">
        <v>-6.2998179800000001E-4</v>
      </c>
      <c r="AD37">
        <v>91.119001837287996</v>
      </c>
    </row>
    <row r="38" spans="1:30" x14ac:dyDescent="0.25">
      <c r="A38">
        <v>20500</v>
      </c>
      <c r="B38">
        <v>449.48815000000002</v>
      </c>
      <c r="C38">
        <v>11</v>
      </c>
      <c r="D38">
        <v>16</v>
      </c>
      <c r="E38">
        <v>527.05782315469196</v>
      </c>
      <c r="F38">
        <v>0.11001671535300001</v>
      </c>
      <c r="G38">
        <v>616.32405192209706</v>
      </c>
      <c r="H38">
        <v>0.12753303285699999</v>
      </c>
      <c r="I38">
        <v>2.8902766600000002E-4</v>
      </c>
      <c r="J38">
        <v>91.018552754883004</v>
      </c>
      <c r="L38">
        <v>449.42781200000002</v>
      </c>
      <c r="M38">
        <v>11</v>
      </c>
      <c r="N38">
        <v>16</v>
      </c>
      <c r="O38">
        <v>524.03356390719</v>
      </c>
      <c r="P38">
        <v>0.10578606992099999</v>
      </c>
      <c r="Q38">
        <v>611.41366976536597</v>
      </c>
      <c r="R38">
        <v>0.129681113549</v>
      </c>
      <c r="S38">
        <v>-1.23966504E-4</v>
      </c>
      <c r="T38">
        <v>91.100922986133</v>
      </c>
      <c r="V38">
        <v>449.64625699999999</v>
      </c>
      <c r="W38">
        <v>11</v>
      </c>
      <c r="X38">
        <v>16</v>
      </c>
      <c r="Y38">
        <v>525.21196900554196</v>
      </c>
      <c r="Z38">
        <v>0.10742201228000001</v>
      </c>
      <c r="AA38">
        <v>613.07636524208397</v>
      </c>
      <c r="AB38">
        <v>0.12875483005900001</v>
      </c>
      <c r="AC38">
        <v>-4.4883038099999999E-4</v>
      </c>
      <c r="AD38">
        <v>91.058506211842001</v>
      </c>
    </row>
    <row r="39" spans="1:30" x14ac:dyDescent="0.25">
      <c r="A39">
        <v>21000</v>
      </c>
      <c r="B39">
        <v>449.65898099999998</v>
      </c>
      <c r="C39">
        <v>11</v>
      </c>
      <c r="D39">
        <v>16</v>
      </c>
      <c r="E39">
        <v>520.07833263904195</v>
      </c>
      <c r="F39">
        <v>0.100240252608</v>
      </c>
      <c r="G39">
        <v>604.210183285992</v>
      </c>
      <c r="H39">
        <v>0.13277313824199999</v>
      </c>
      <c r="I39">
        <v>-1.3302869379999999E-3</v>
      </c>
      <c r="J39">
        <v>91.085470410484007</v>
      </c>
      <c r="L39">
        <v>449.38886500000001</v>
      </c>
      <c r="M39">
        <v>11</v>
      </c>
      <c r="N39">
        <v>16</v>
      </c>
      <c r="O39">
        <v>520.21313802949805</v>
      </c>
      <c r="P39">
        <v>0.100431576646</v>
      </c>
      <c r="Q39">
        <v>604.69746065782704</v>
      </c>
      <c r="R39">
        <v>0.13256469609999999</v>
      </c>
      <c r="S39">
        <v>-8.2361104299999996E-4</v>
      </c>
      <c r="T39">
        <v>91.099715127834997</v>
      </c>
      <c r="V39">
        <v>449.56979899999999</v>
      </c>
      <c r="W39">
        <v>11</v>
      </c>
      <c r="X39">
        <v>16</v>
      </c>
      <c r="Y39">
        <v>520.00406167136896</v>
      </c>
      <c r="Z39">
        <v>0.10012980878</v>
      </c>
      <c r="AA39">
        <v>604.08194449884002</v>
      </c>
      <c r="AB39">
        <v>0.132823742051</v>
      </c>
      <c r="AC39">
        <v>-1.2758404360000001E-3</v>
      </c>
      <c r="AD39">
        <v>91.08667819163</v>
      </c>
    </row>
    <row r="40" spans="1:30" x14ac:dyDescent="0.25">
      <c r="A40">
        <v>21500</v>
      </c>
      <c r="B40">
        <v>449.28181999999998</v>
      </c>
      <c r="C40">
        <v>11</v>
      </c>
      <c r="D40">
        <v>16</v>
      </c>
      <c r="E40">
        <v>526.55682596822396</v>
      </c>
      <c r="F40">
        <v>0.109318949831</v>
      </c>
      <c r="G40">
        <v>615.485454240065</v>
      </c>
      <c r="H40">
        <v>0.12784875704199999</v>
      </c>
      <c r="I40">
        <v>5.27713642E-4</v>
      </c>
      <c r="J40">
        <v>90.955556076825999</v>
      </c>
      <c r="L40">
        <v>449.25346200000001</v>
      </c>
      <c r="M40">
        <v>11</v>
      </c>
      <c r="N40">
        <v>16</v>
      </c>
      <c r="O40">
        <v>522.06679137523497</v>
      </c>
      <c r="P40">
        <v>0.10303105225799999</v>
      </c>
      <c r="Q40">
        <v>608.06076745699204</v>
      </c>
      <c r="R40">
        <v>0.131095590352</v>
      </c>
      <c r="S40">
        <v>-1.2229546500000001E-4</v>
      </c>
      <c r="T40">
        <v>91.055857783212005</v>
      </c>
      <c r="V40">
        <v>449.20732400000003</v>
      </c>
      <c r="W40">
        <v>11</v>
      </c>
      <c r="X40">
        <v>16</v>
      </c>
      <c r="Y40">
        <v>526.55087617512402</v>
      </c>
      <c r="Z40">
        <v>0.10930745963500001</v>
      </c>
      <c r="AA40">
        <v>615.54683327295197</v>
      </c>
      <c r="AB40">
        <v>0.12771176713999999</v>
      </c>
      <c r="AC40">
        <v>7.0756576400000004E-4</v>
      </c>
      <c r="AD40">
        <v>90.955767646200997</v>
      </c>
    </row>
    <row r="41" spans="1:30" x14ac:dyDescent="0.25">
      <c r="A41">
        <v>22000</v>
      </c>
      <c r="B41">
        <v>449.41650499999997</v>
      </c>
      <c r="C41">
        <v>11</v>
      </c>
      <c r="D41">
        <v>16</v>
      </c>
      <c r="E41">
        <v>523.15212749601903</v>
      </c>
      <c r="F41">
        <v>0.10454721078</v>
      </c>
      <c r="G41">
        <v>609.56556549131801</v>
      </c>
      <c r="H41">
        <v>0.13046677141499999</v>
      </c>
      <c r="I41">
        <v>-4.0359528499999997E-4</v>
      </c>
      <c r="J41">
        <v>90.994557277596002</v>
      </c>
      <c r="L41">
        <v>449.19374699999997</v>
      </c>
      <c r="M41">
        <v>11</v>
      </c>
      <c r="N41">
        <v>16</v>
      </c>
      <c r="O41">
        <v>525.15518749505395</v>
      </c>
      <c r="P41">
        <v>0.107356682148</v>
      </c>
      <c r="Q41">
        <v>613.31415967547798</v>
      </c>
      <c r="R41">
        <v>0.12886081535499999</v>
      </c>
      <c r="S41">
        <v>6.2041860700000004E-4</v>
      </c>
      <c r="T41">
        <v>90.960799563094</v>
      </c>
      <c r="V41">
        <v>449.22553900000003</v>
      </c>
      <c r="W41">
        <v>11</v>
      </c>
      <c r="X41">
        <v>16</v>
      </c>
      <c r="Y41">
        <v>527.05574280036205</v>
      </c>
      <c r="Z41">
        <v>0.110015274861</v>
      </c>
      <c r="AA41">
        <v>616.26108951577203</v>
      </c>
      <c r="AB41">
        <v>0.12726875068499999</v>
      </c>
      <c r="AC41">
        <v>7.7069100999999996E-4</v>
      </c>
      <c r="AD41">
        <v>90.898850885903997</v>
      </c>
    </row>
    <row r="42" spans="1:30" x14ac:dyDescent="0.25">
      <c r="A42">
        <v>22500</v>
      </c>
      <c r="B42">
        <v>449.39941599999997</v>
      </c>
      <c r="C42">
        <v>11</v>
      </c>
      <c r="D42">
        <v>16</v>
      </c>
      <c r="E42">
        <v>524.22991387825198</v>
      </c>
      <c r="F42">
        <v>0.10606047156499999</v>
      </c>
      <c r="G42">
        <v>611.357994922545</v>
      </c>
      <c r="H42">
        <v>0.12967274407400001</v>
      </c>
      <c r="I42">
        <v>-1.4389659900000001E-4</v>
      </c>
      <c r="J42">
        <v>90.937609803900003</v>
      </c>
      <c r="L42">
        <v>449.30110000000002</v>
      </c>
      <c r="M42">
        <v>11</v>
      </c>
      <c r="N42">
        <v>16</v>
      </c>
      <c r="O42">
        <v>521.45471855927201</v>
      </c>
      <c r="P42">
        <v>0.102175995058</v>
      </c>
      <c r="Q42">
        <v>606.73890631346501</v>
      </c>
      <c r="R42">
        <v>0.13168937259399999</v>
      </c>
      <c r="S42">
        <v>-3.9239482299999998E-4</v>
      </c>
      <c r="T42">
        <v>90.989351151730006</v>
      </c>
      <c r="V42">
        <v>449.71048400000001</v>
      </c>
      <c r="W42">
        <v>11</v>
      </c>
      <c r="X42">
        <v>16</v>
      </c>
      <c r="Y42">
        <v>525.16280304214501</v>
      </c>
      <c r="Z42">
        <v>0.107361594639</v>
      </c>
      <c r="AA42">
        <v>612.63252287694399</v>
      </c>
      <c r="AB42">
        <v>0.12898891088200001</v>
      </c>
      <c r="AC42">
        <v>-5.4423899399999999E-4</v>
      </c>
      <c r="AD42">
        <v>90.892659639681</v>
      </c>
    </row>
    <row r="43" spans="1:30" x14ac:dyDescent="0.25">
      <c r="A43">
        <v>23000</v>
      </c>
      <c r="B43">
        <v>449.34977600000002</v>
      </c>
      <c r="C43">
        <v>11</v>
      </c>
      <c r="D43">
        <v>16</v>
      </c>
      <c r="E43">
        <v>523.47712188661399</v>
      </c>
      <c r="F43">
        <v>0.104998956211</v>
      </c>
      <c r="G43">
        <v>610.03867785235695</v>
      </c>
      <c r="H43">
        <v>0.13026479581700001</v>
      </c>
      <c r="I43">
        <v>-1.97367745E-4</v>
      </c>
      <c r="J43">
        <v>90.919526113672006</v>
      </c>
      <c r="L43">
        <v>449.01221399999997</v>
      </c>
      <c r="M43">
        <v>11</v>
      </c>
      <c r="N43">
        <v>16</v>
      </c>
      <c r="O43">
        <v>524.46996458541503</v>
      </c>
      <c r="P43">
        <v>0.10639665735499999</v>
      </c>
      <c r="Q43">
        <v>612.11886499305297</v>
      </c>
      <c r="R43">
        <v>0.129381456585</v>
      </c>
      <c r="S43">
        <v>7.3545976200000004E-4</v>
      </c>
      <c r="T43">
        <v>90.908122048563001</v>
      </c>
      <c r="V43">
        <v>449.469291</v>
      </c>
      <c r="W43">
        <v>11</v>
      </c>
      <c r="X43">
        <v>16</v>
      </c>
      <c r="Y43">
        <v>522.87323708424606</v>
      </c>
      <c r="Z43">
        <v>0.104120808535</v>
      </c>
      <c r="AA43">
        <v>608.82729123128001</v>
      </c>
      <c r="AB43">
        <v>0.130754739092</v>
      </c>
      <c r="AC43">
        <v>-5.8273445800000002E-4</v>
      </c>
      <c r="AD43">
        <v>90.919507998076</v>
      </c>
    </row>
    <row r="44" spans="1:30" x14ac:dyDescent="0.25">
      <c r="A44">
        <v>23500</v>
      </c>
      <c r="B44">
        <v>449.37863900000002</v>
      </c>
      <c r="C44">
        <v>11</v>
      </c>
      <c r="D44">
        <v>16</v>
      </c>
      <c r="E44">
        <v>521.91110461411495</v>
      </c>
      <c r="F44">
        <v>0.102807674641</v>
      </c>
      <c r="G44">
        <v>607.32683079385595</v>
      </c>
      <c r="H44">
        <v>0.13143600939299999</v>
      </c>
      <c r="I44">
        <v>-4.2045608099999999E-4</v>
      </c>
      <c r="J44">
        <v>90.914093407818001</v>
      </c>
      <c r="L44">
        <v>449.18315000000001</v>
      </c>
      <c r="M44">
        <v>11</v>
      </c>
      <c r="N44">
        <v>16</v>
      </c>
      <c r="O44">
        <v>521.498752836378</v>
      </c>
      <c r="P44">
        <v>0.10223687918799999</v>
      </c>
      <c r="Q44">
        <v>606.81744790982805</v>
      </c>
      <c r="R44">
        <v>0.13165613142300001</v>
      </c>
      <c r="S44">
        <v>-1.10800515E-4</v>
      </c>
      <c r="T44">
        <v>90.927189393098004</v>
      </c>
      <c r="V44">
        <v>449.57451700000001</v>
      </c>
      <c r="W44">
        <v>11</v>
      </c>
      <c r="X44">
        <v>16</v>
      </c>
      <c r="Y44">
        <v>526.96688386704898</v>
      </c>
      <c r="Z44">
        <v>0.109887275472</v>
      </c>
      <c r="AA44">
        <v>615.41840392553797</v>
      </c>
      <c r="AB44">
        <v>0.12695097495400001</v>
      </c>
      <c r="AC44">
        <v>-8.5545487999999997E-5</v>
      </c>
      <c r="AD44">
        <v>90.766596979189998</v>
      </c>
    </row>
    <row r="45" spans="1:30" x14ac:dyDescent="0.25">
      <c r="A45">
        <v>24000</v>
      </c>
      <c r="B45">
        <v>449.25754999999998</v>
      </c>
      <c r="C45">
        <v>11</v>
      </c>
      <c r="D45">
        <v>16</v>
      </c>
      <c r="E45">
        <v>525.37281935066903</v>
      </c>
      <c r="F45">
        <v>0.10766179507699999</v>
      </c>
      <c r="G45">
        <v>613.27966258979302</v>
      </c>
      <c r="H45">
        <v>0.12884391159700001</v>
      </c>
      <c r="I45">
        <v>4.4875172399999998E-4</v>
      </c>
      <c r="J45">
        <v>90.813335110032995</v>
      </c>
      <c r="L45">
        <v>449.081772</v>
      </c>
      <c r="M45">
        <v>11</v>
      </c>
      <c r="N45">
        <v>16</v>
      </c>
      <c r="O45">
        <v>524.89195283250604</v>
      </c>
      <c r="P45">
        <v>0.106988615425</v>
      </c>
      <c r="Q45">
        <v>612.66329226608696</v>
      </c>
      <c r="R45">
        <v>0.129143338405</v>
      </c>
      <c r="S45">
        <v>7.2624413500000002E-4</v>
      </c>
      <c r="T45">
        <v>90.831465105738999</v>
      </c>
      <c r="V45">
        <v>449.39644399999997</v>
      </c>
      <c r="W45">
        <v>11</v>
      </c>
      <c r="X45">
        <v>16</v>
      </c>
      <c r="Y45">
        <v>521.05838020649503</v>
      </c>
      <c r="Z45">
        <v>0.101575767405</v>
      </c>
      <c r="AA45">
        <v>605.70055503872402</v>
      </c>
      <c r="AB45">
        <v>0.13212133610999999</v>
      </c>
      <c r="AC45">
        <v>-6.2782314199999998E-4</v>
      </c>
      <c r="AD45">
        <v>90.887461340531004</v>
      </c>
    </row>
    <row r="46" spans="1:30" x14ac:dyDescent="0.25">
      <c r="A46">
        <v>24500</v>
      </c>
      <c r="B46">
        <v>449.33426300000002</v>
      </c>
      <c r="C46">
        <v>11</v>
      </c>
      <c r="D46">
        <v>16</v>
      </c>
      <c r="E46">
        <v>525.54806897294895</v>
      </c>
      <c r="F46">
        <v>0.10790459310099999</v>
      </c>
      <c r="G46">
        <v>613.43353364998802</v>
      </c>
      <c r="H46">
        <v>0.128763127516</v>
      </c>
      <c r="I46">
        <v>3.3272806199999999E-4</v>
      </c>
      <c r="J46">
        <v>90.772721454518006</v>
      </c>
      <c r="L46">
        <v>449.14492100000001</v>
      </c>
      <c r="M46">
        <v>11</v>
      </c>
      <c r="N46">
        <v>16</v>
      </c>
      <c r="O46">
        <v>523.16996546759299</v>
      </c>
      <c r="P46">
        <v>0.10457550934400001</v>
      </c>
      <c r="Q46">
        <v>609.57596755731595</v>
      </c>
      <c r="R46">
        <v>0.13046628170999999</v>
      </c>
      <c r="S46">
        <v>2.20574643E-4</v>
      </c>
      <c r="T46">
        <v>90.839794400797999</v>
      </c>
      <c r="V46">
        <v>449.63123400000001</v>
      </c>
      <c r="W46">
        <v>11</v>
      </c>
      <c r="X46">
        <v>16</v>
      </c>
      <c r="Y46">
        <v>520.728488391116</v>
      </c>
      <c r="Z46">
        <v>0.101153120958</v>
      </c>
      <c r="AA46">
        <v>604.67228906048797</v>
      </c>
      <c r="AB46">
        <v>0.13257578002600001</v>
      </c>
      <c r="AC46">
        <v>-1.304594665E-3</v>
      </c>
      <c r="AD46">
        <v>90.836008875950995</v>
      </c>
    </row>
    <row r="47" spans="1:30" x14ac:dyDescent="0.25">
      <c r="A47">
        <v>25000</v>
      </c>
      <c r="B47">
        <v>449.32712299999997</v>
      </c>
      <c r="C47">
        <v>11</v>
      </c>
      <c r="D47">
        <v>16</v>
      </c>
      <c r="E47">
        <v>520.89707036104596</v>
      </c>
      <c r="F47">
        <v>0.10139066959900001</v>
      </c>
      <c r="G47">
        <v>605.34734614934496</v>
      </c>
      <c r="H47">
        <v>0.13228277769999999</v>
      </c>
      <c r="I47">
        <v>-5.6164855700000004E-4</v>
      </c>
      <c r="J47">
        <v>90.835989662028993</v>
      </c>
      <c r="L47">
        <v>449.00719600000002</v>
      </c>
      <c r="M47">
        <v>11</v>
      </c>
      <c r="N47">
        <v>16</v>
      </c>
      <c r="O47">
        <v>524.65141708669398</v>
      </c>
      <c r="P47">
        <v>0.106649617544</v>
      </c>
      <c r="Q47">
        <v>612.14777010422995</v>
      </c>
      <c r="R47">
        <v>0.129366006034</v>
      </c>
      <c r="S47">
        <v>7.4327275400000003E-4</v>
      </c>
      <c r="T47">
        <v>90.777092368737001</v>
      </c>
      <c r="V47">
        <v>449.5976</v>
      </c>
      <c r="W47">
        <v>11</v>
      </c>
      <c r="X47">
        <v>16</v>
      </c>
      <c r="Y47">
        <v>523.63941173169405</v>
      </c>
      <c r="Z47">
        <v>0.10521734548099999</v>
      </c>
      <c r="AA47">
        <v>609.76653089251499</v>
      </c>
      <c r="AB47">
        <v>0.130372071885</v>
      </c>
      <c r="AC47">
        <v>-6.5644498300000003E-4</v>
      </c>
      <c r="AD47">
        <v>90.766565600752003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2022-06-14T18:21:19Z</dcterms:modified>
</cp:coreProperties>
</file>