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30" firstSheet="2" activeTab="1"/>
  </bookViews>
  <sheets>
    <sheet name="Decision table-POST" sheetId="1" r:id="rId1"/>
    <sheet name="Data test" sheetId="3" r:id="rId2"/>
  </sheets>
  <calcPr calcId="144525"/>
</workbook>
</file>

<file path=xl/sharedStrings.xml><?xml version="1.0" encoding="utf-8"?>
<sst xmlns="http://schemas.openxmlformats.org/spreadsheetml/2006/main" count="167" uniqueCount="20">
  <si>
    <t xml:space="preserve">{"employee_name": </t>
  </si>
  <si>
    <t xml:space="preserve">"employee_salary": </t>
  </si>
  <si>
    <t>"employee_age":</t>
  </si>
  <si>
    <t>valid&lt;50</t>
  </si>
  <si>
    <t>null</t>
  </si>
  <si>
    <t>valid=50</t>
  </si>
  <si>
    <t>invalid-numeric String</t>
  </si>
  <si>
    <t>invalid-Alphanumeric String</t>
  </si>
  <si>
    <t>valid</t>
  </si>
  <si>
    <t>valid&gt;50</t>
  </si>
  <si>
    <t>invalid</t>
  </si>
  <si>
    <t>"employee_name":</t>
  </si>
  <si>
    <t>"employee_salary":</t>
  </si>
  <si>
    <t>"HA"</t>
  </si>
  <si>
    <t>nguyanankjkajflaklajkhkahf26827827hkjkjkjkhkhkhkhkkk</t>
  </si>
  <si>
    <t>"2000"</t>
  </si>
  <si>
    <t>"Hai mươi lăm"</t>
  </si>
  <si>
    <t>"Hai ngàn"</t>
  </si>
  <si>
    <t>nguyanankjkajflaklajkhkahf26827827hkjkjkjkhkhkhkhkkk1</t>
  </si>
  <si>
    <t>"25"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</si>
</sst>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4.5" outlineLevelCol="5"/>
  <cols>
    <col min="2" max="2" width="16.1818181818182" customWidth="1"/>
    <col min="3" max="4" width="26.2727272727273" customWidth="1"/>
    <col min="5" max="5" width="31.3636363636364" style="4" customWidth="1"/>
    <col min="6" max="6" width="21.3636363636364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5"/>
    </row>
    <row r="2" s="2" customFormat="1" ht="43.5" spans="1:6">
      <c r="A2" s="1">
        <v>4</v>
      </c>
      <c r="B2" s="2" t="s">
        <v>3</v>
      </c>
      <c r="C2" s="2" t="s">
        <v>4</v>
      </c>
      <c r="D2" s="2" t="s">
        <v>4</v>
      </c>
      <c r="E2" s="6" t="str">
        <f>CONCATENATE($B$1,B2,",",CHAR(10),$C$1,C2,",",CHAR(10),$D$1,D2,"}")</f>
        <v>{"employee_name": valid&lt;50,
"employee_salary": null,
"employee_age":null}</v>
      </c>
      <c r="F2" s="7"/>
    </row>
    <row r="3" s="2" customFormat="1" ht="72.5" spans="1:6">
      <c r="A3" s="1">
        <v>5</v>
      </c>
      <c r="B3" s="2" t="s">
        <v>5</v>
      </c>
      <c r="C3" s="2" t="s">
        <v>6</v>
      </c>
      <c r="D3" s="2" t="s">
        <v>7</v>
      </c>
      <c r="E3" s="6" t="str">
        <f t="shared" ref="E3:E31" si="0">CONCATENATE($B$1,B3,",",CHAR(10),$C$1,C3,",",CHAR(10),$D$1,D3,"}")</f>
        <v>{"employee_name": valid=50,
"employee_salary": invalid-numeric String,
"employee_age":invalid-Alphanumeric String}</v>
      </c>
      <c r="F3" s="7"/>
    </row>
    <row r="4" s="2" customFormat="1" ht="58" spans="1:6">
      <c r="A4" s="1">
        <v>6</v>
      </c>
      <c r="B4" s="2" t="s">
        <v>5</v>
      </c>
      <c r="C4" s="2" t="s">
        <v>7</v>
      </c>
      <c r="D4" s="2" t="s">
        <v>4</v>
      </c>
      <c r="E4" s="6" t="str">
        <f t="shared" si="0"/>
        <v>{"employee_name": valid=50,
"employee_salary": invalid-Alphanumeric String,
"employee_age":null}</v>
      </c>
      <c r="F4" s="7"/>
    </row>
    <row r="5" s="2" customFormat="1" ht="43.5" spans="1:6">
      <c r="A5" s="1">
        <v>7</v>
      </c>
      <c r="B5" s="2" t="s">
        <v>5</v>
      </c>
      <c r="C5" s="2" t="s">
        <v>4</v>
      </c>
      <c r="D5" s="2" t="s">
        <v>8</v>
      </c>
      <c r="E5" s="6" t="str">
        <f>CONCATENATE($B$1,B5,",",CHAR(10),$C$1,C5,",",CHAR(10),$D$1,D5,"}")</f>
        <v>{"employee_name": valid=50,
"employee_salary": null,
"employee_age":valid}</v>
      </c>
      <c r="F5" s="7"/>
    </row>
    <row r="6" s="2" customFormat="1" ht="58" spans="1:6">
      <c r="A6" s="1">
        <v>8</v>
      </c>
      <c r="B6" s="2" t="s">
        <v>9</v>
      </c>
      <c r="C6" s="2" t="s">
        <v>4</v>
      </c>
      <c r="D6" s="2" t="s">
        <v>6</v>
      </c>
      <c r="E6" s="6" t="str">
        <f t="shared" si="0"/>
        <v>{"employee_name": valid&gt;50,
"employee_salary": null,
"employee_age":invalid-numeric String}</v>
      </c>
      <c r="F6" s="7"/>
    </row>
    <row r="7" s="2" customFormat="1" ht="58" spans="1:6">
      <c r="A7" s="1">
        <v>9</v>
      </c>
      <c r="B7" s="2" t="s">
        <v>9</v>
      </c>
      <c r="C7" s="2" t="s">
        <v>8</v>
      </c>
      <c r="D7" s="2" t="s">
        <v>7</v>
      </c>
      <c r="E7" s="6" t="str">
        <f t="shared" si="0"/>
        <v>{"employee_name": valid&gt;50,
"employee_salary": valid,
"employee_age":invalid-Alphanumeric String}</v>
      </c>
      <c r="F7" s="7"/>
    </row>
    <row r="8" s="2" customFormat="1" ht="58" spans="1:6">
      <c r="A8" s="1">
        <v>10</v>
      </c>
      <c r="B8" s="2" t="s">
        <v>9</v>
      </c>
      <c r="C8" s="2" t="s">
        <v>6</v>
      </c>
      <c r="D8" s="2" t="s">
        <v>8</v>
      </c>
      <c r="E8" s="6" t="str">
        <f t="shared" si="0"/>
        <v>{"employee_name": valid&gt;50,
"employee_salary": invalid-numeric String,
"employee_age":valid}</v>
      </c>
      <c r="F8" s="7"/>
    </row>
    <row r="9" s="2" customFormat="1" ht="72.5" spans="1:6">
      <c r="A9" s="1">
        <v>11</v>
      </c>
      <c r="B9" s="2" t="s">
        <v>9</v>
      </c>
      <c r="C9" s="2" t="s">
        <v>7</v>
      </c>
      <c r="D9" s="2" t="s">
        <v>6</v>
      </c>
      <c r="E9" s="6" t="str">
        <f t="shared" si="0"/>
        <v>{"employee_name": valid&gt;50,
"employee_salary": invalid-Alphanumeric String,
"employee_age":invalid-numeric String}</v>
      </c>
      <c r="F9" s="7"/>
    </row>
    <row r="10" s="2" customFormat="1" ht="58" spans="1:6">
      <c r="A10" s="1">
        <v>12</v>
      </c>
      <c r="B10" s="2" t="s">
        <v>9</v>
      </c>
      <c r="C10" s="2" t="s">
        <v>6</v>
      </c>
      <c r="D10" s="2" t="s">
        <v>4</v>
      </c>
      <c r="E10" s="6" t="str">
        <f t="shared" si="0"/>
        <v>{"employee_name": valid&gt;50,
"employee_salary": invalid-numeric String,
"employee_age":null}</v>
      </c>
      <c r="F10" s="7"/>
    </row>
    <row r="11" s="2" customFormat="1" ht="58" spans="1:6">
      <c r="A11" s="1">
        <v>13</v>
      </c>
      <c r="B11" s="2" t="s">
        <v>10</v>
      </c>
      <c r="C11" s="2" t="s">
        <v>4</v>
      </c>
      <c r="D11" s="2" t="s">
        <v>7</v>
      </c>
      <c r="E11" s="6" t="str">
        <f t="shared" si="0"/>
        <v>{"employee_name": invalid,
"employee_salary": null,
"employee_age":invalid-Alphanumeric String}</v>
      </c>
      <c r="F11" s="7"/>
    </row>
    <row r="12" s="2" customFormat="1" ht="43.5" spans="1:6">
      <c r="A12" s="1">
        <v>14</v>
      </c>
      <c r="B12" s="2" t="s">
        <v>10</v>
      </c>
      <c r="C12" s="2" t="s">
        <v>8</v>
      </c>
      <c r="D12" s="2" t="s">
        <v>4</v>
      </c>
      <c r="E12" s="6" t="str">
        <f t="shared" si="0"/>
        <v>{"employee_name": invalid,
"employee_salary": valid,
"employee_age":null}</v>
      </c>
      <c r="F12" s="7"/>
    </row>
    <row r="13" s="2" customFormat="1" ht="58" spans="1:6">
      <c r="A13" s="1">
        <v>15</v>
      </c>
      <c r="B13" s="2" t="s">
        <v>10</v>
      </c>
      <c r="C13" s="2" t="s">
        <v>6</v>
      </c>
      <c r="D13" s="2" t="s">
        <v>8</v>
      </c>
      <c r="E13" s="6" t="str">
        <f t="shared" si="0"/>
        <v>{"employee_name": invalid,
"employee_salary": invalid-numeric String,
"employee_age":valid}</v>
      </c>
      <c r="F13" s="7"/>
    </row>
    <row r="14" s="2" customFormat="1" ht="72.5" spans="1:6">
      <c r="A14" s="1">
        <v>16</v>
      </c>
      <c r="B14" s="2" t="s">
        <v>10</v>
      </c>
      <c r="C14" s="2" t="s">
        <v>7</v>
      </c>
      <c r="D14" s="2" t="s">
        <v>6</v>
      </c>
      <c r="E14" s="6" t="str">
        <f t="shared" si="0"/>
        <v>{"employee_name": invalid,
"employee_salary": invalid-Alphanumeric String,
"employee_age":invalid-numeric String}</v>
      </c>
      <c r="F14" s="7"/>
    </row>
    <row r="15" s="2" customFormat="1" ht="58" spans="1:6">
      <c r="A15" s="1">
        <v>17</v>
      </c>
      <c r="B15" s="2" t="s">
        <v>4</v>
      </c>
      <c r="C15" s="2" t="s">
        <v>8</v>
      </c>
      <c r="D15" s="2" t="s">
        <v>6</v>
      </c>
      <c r="E15" s="6" t="str">
        <f t="shared" si="0"/>
        <v>{"employee_name": null,
"employee_salary": valid,
"employee_age":invalid-numeric String}</v>
      </c>
      <c r="F15" s="7"/>
    </row>
    <row r="16" s="2" customFormat="1" ht="58" spans="1:6">
      <c r="A16" s="1">
        <v>18</v>
      </c>
      <c r="B16" s="2" t="s">
        <v>4</v>
      </c>
      <c r="C16" s="2" t="s">
        <v>7</v>
      </c>
      <c r="D16" s="2" t="s">
        <v>4</v>
      </c>
      <c r="E16" s="6" t="str">
        <f t="shared" si="0"/>
        <v>{"employee_name": null,
"employee_salary": invalid-Alphanumeric String,
"employee_age":null}</v>
      </c>
      <c r="F16" s="7"/>
    </row>
    <row r="17" s="2" customFormat="1" ht="43.5" spans="1:6">
      <c r="A17" s="1">
        <v>19</v>
      </c>
      <c r="B17" s="2" t="s">
        <v>4</v>
      </c>
      <c r="C17" s="2" t="s">
        <v>8</v>
      </c>
      <c r="D17" s="2" t="s">
        <v>8</v>
      </c>
      <c r="E17" s="6" t="str">
        <f t="shared" si="0"/>
        <v>{"employee_name": null,
"employee_salary": valid,
"employee_age":valid}</v>
      </c>
      <c r="F17" s="7"/>
    </row>
    <row r="18" s="2" customFormat="1" ht="72.5" spans="1:6">
      <c r="A18" s="1">
        <v>20</v>
      </c>
      <c r="B18" s="2" t="s">
        <v>4</v>
      </c>
      <c r="C18" s="2" t="s">
        <v>6</v>
      </c>
      <c r="D18" s="2" t="s">
        <v>6</v>
      </c>
      <c r="E18" s="6" t="str">
        <f t="shared" si="0"/>
        <v>{"employee_name": null,
"employee_salary": invalid-numeric String,
"employee_age":invalid-numeric String}</v>
      </c>
      <c r="F18" s="7"/>
    </row>
    <row r="19" s="2" customFormat="1" ht="72.5" spans="1:6">
      <c r="A19" s="1">
        <v>21</v>
      </c>
      <c r="B19" s="2" t="s">
        <v>4</v>
      </c>
      <c r="C19" s="2" t="s">
        <v>7</v>
      </c>
      <c r="D19" s="2" t="s">
        <v>7</v>
      </c>
      <c r="E19" s="6" t="str">
        <f t="shared" si="0"/>
        <v>{"employee_name": null,
"employee_salary": invalid-Alphanumeric String,
"employee_age":invalid-Alphanumeric String}</v>
      </c>
      <c r="F19" s="7"/>
    </row>
    <row r="20" s="2" customFormat="1" ht="43.5" spans="1:6">
      <c r="A20" s="1">
        <v>22</v>
      </c>
      <c r="B20" s="2" t="s">
        <v>4</v>
      </c>
      <c r="C20" s="2" t="s">
        <v>4</v>
      </c>
      <c r="D20" s="2" t="s">
        <v>8</v>
      </c>
      <c r="E20" s="6" t="str">
        <f t="shared" si="0"/>
        <v>{"employee_name": null,
"employee_salary": null,
"employee_age":valid}</v>
      </c>
      <c r="F20" s="7"/>
    </row>
    <row r="21" s="2" customFormat="1" ht="58" spans="1:6">
      <c r="A21" s="1">
        <v>23</v>
      </c>
      <c r="B21" s="2" t="s">
        <v>3</v>
      </c>
      <c r="C21" s="2" t="s">
        <v>6</v>
      </c>
      <c r="D21" s="2" t="s">
        <v>4</v>
      </c>
      <c r="E21" s="6" t="str">
        <f t="shared" si="0"/>
        <v>{"employee_name": valid&lt;50,
"employee_salary": invalid-numeric String,
"employee_age":null}</v>
      </c>
      <c r="F21" s="7"/>
    </row>
    <row r="22" s="2" customFormat="1" ht="58" spans="1:6">
      <c r="A22" s="1">
        <v>24</v>
      </c>
      <c r="B22" s="2" t="s">
        <v>3</v>
      </c>
      <c r="C22" s="2" t="s">
        <v>7</v>
      </c>
      <c r="D22" s="2" t="s">
        <v>8</v>
      </c>
      <c r="E22" s="6" t="str">
        <f t="shared" si="0"/>
        <v>{"employee_name": valid&lt;50,
"employee_salary": invalid-Alphanumeric String,
"employee_age":valid}</v>
      </c>
      <c r="F22" s="7"/>
    </row>
    <row r="23" s="2" customFormat="1" ht="58" spans="1:6">
      <c r="A23" s="1">
        <v>25</v>
      </c>
      <c r="B23" s="2" t="s">
        <v>3</v>
      </c>
      <c r="C23" s="2" t="s">
        <v>8</v>
      </c>
      <c r="D23" s="2" t="s">
        <v>6</v>
      </c>
      <c r="E23" s="6" t="str">
        <f t="shared" si="0"/>
        <v>{"employee_name": valid&lt;50,
"employee_salary": valid,
"employee_age":invalid-numeric String}</v>
      </c>
      <c r="F23" s="7"/>
    </row>
    <row r="24" s="2" customFormat="1" ht="72.5" spans="1:6">
      <c r="A24" s="1">
        <v>26</v>
      </c>
      <c r="B24" s="2" t="s">
        <v>3</v>
      </c>
      <c r="C24" s="2" t="s">
        <v>6</v>
      </c>
      <c r="D24" s="2" t="s">
        <v>7</v>
      </c>
      <c r="E24" s="6" t="str">
        <f t="shared" si="0"/>
        <v>{"employee_name": valid&lt;50,
"employee_salary": invalid-numeric String,
"employee_age":invalid-Alphanumeric String}</v>
      </c>
      <c r="F24" s="7"/>
    </row>
    <row r="25" s="2" customFormat="1" ht="58" spans="1:6">
      <c r="A25" s="1">
        <v>27</v>
      </c>
      <c r="B25" s="2" t="s">
        <v>3</v>
      </c>
      <c r="C25" s="2" t="s">
        <v>4</v>
      </c>
      <c r="D25" s="2" t="s">
        <v>6</v>
      </c>
      <c r="E25" s="6" t="str">
        <f t="shared" si="0"/>
        <v>{"employee_name": valid&lt;50,
"employee_salary": null,
"employee_age":invalid-numeric String}</v>
      </c>
      <c r="F25" s="7"/>
    </row>
    <row r="26" s="2" customFormat="1" ht="58" spans="1:6">
      <c r="A26" s="1">
        <v>28</v>
      </c>
      <c r="B26" s="2" t="s">
        <v>3</v>
      </c>
      <c r="C26" s="2" t="s">
        <v>8</v>
      </c>
      <c r="D26" s="2" t="s">
        <v>7</v>
      </c>
      <c r="E26" s="6" t="str">
        <f t="shared" si="0"/>
        <v>{"employee_name": valid&lt;50,
"employee_salary": valid,
"employee_age":invalid-Alphanumeric String}</v>
      </c>
      <c r="F26" s="7"/>
    </row>
    <row r="27" s="2" customFormat="1" ht="72.5" spans="1:6">
      <c r="A27" s="1">
        <v>29</v>
      </c>
      <c r="B27" s="2" t="s">
        <v>5</v>
      </c>
      <c r="C27" s="2" t="s">
        <v>7</v>
      </c>
      <c r="D27" s="2" t="s">
        <v>6</v>
      </c>
      <c r="E27" s="6" t="str">
        <f t="shared" si="0"/>
        <v>{"employee_name": valid=50,
"employee_salary": invalid-Alphanumeric String,
"employee_age":invalid-numeric String}</v>
      </c>
      <c r="F27" s="7"/>
    </row>
    <row r="28" s="2" customFormat="1" ht="58" spans="1:6">
      <c r="A28" s="1">
        <v>30</v>
      </c>
      <c r="B28" s="2" t="s">
        <v>5</v>
      </c>
      <c r="C28" s="2" t="s">
        <v>8</v>
      </c>
      <c r="D28" s="2" t="s">
        <v>7</v>
      </c>
      <c r="E28" s="6" t="str">
        <f t="shared" si="0"/>
        <v>{"employee_name": valid=50,
"employee_salary": valid,
"employee_age":invalid-Alphanumeric String}</v>
      </c>
      <c r="F28" s="7"/>
    </row>
    <row r="29" s="2" customFormat="1" ht="58" spans="1:6">
      <c r="A29" s="1">
        <v>31</v>
      </c>
      <c r="B29" s="2" t="s">
        <v>5</v>
      </c>
      <c r="C29" s="2" t="s">
        <v>6</v>
      </c>
      <c r="D29" s="2" t="s">
        <v>8</v>
      </c>
      <c r="E29" s="6" t="str">
        <f t="shared" si="0"/>
        <v>{"employee_name": valid=50,
"employee_salary": invalid-numeric String,
"employee_age":valid}</v>
      </c>
      <c r="F29" s="7"/>
    </row>
    <row r="30" s="2" customFormat="1" ht="58" spans="1:6">
      <c r="A30" s="1">
        <v>32</v>
      </c>
      <c r="B30" s="2" t="s">
        <v>5</v>
      </c>
      <c r="C30" s="2" t="s">
        <v>4</v>
      </c>
      <c r="D30" s="2" t="s">
        <v>7</v>
      </c>
      <c r="E30" s="6" t="str">
        <f t="shared" si="0"/>
        <v>{"employee_name": valid=50,
"employee_salary": null,
"employee_age":invalid-Alphanumeric String}</v>
      </c>
      <c r="F30" s="7"/>
    </row>
    <row r="31" s="2" customFormat="1" ht="43.5" spans="1:5">
      <c r="A31" s="1">
        <v>33</v>
      </c>
      <c r="B31" s="2" t="s">
        <v>5</v>
      </c>
      <c r="C31" s="2" t="s">
        <v>8</v>
      </c>
      <c r="D31" s="2" t="s">
        <v>4</v>
      </c>
      <c r="E31" s="6" t="str">
        <f t="shared" si="0"/>
        <v>{"employee_name": valid=50,
"employee_salary": valid,
"employee_age":null}</v>
      </c>
    </row>
  </sheetData>
  <sheetProtection formatCells="0" formatColumns="0" formatRows="0" insertRows="0" insertColumns="0" insertHyperlinks="0" deleteColumns="0" deleteRows="0" sort="0" autoFilter="0" pivotTables="0"/>
  <conditionalFormatting sqref="E$1:F$104857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5" outlineLevelCol="4"/>
  <cols>
    <col min="2" max="2" width="63.5545454545455" customWidth="1"/>
    <col min="3" max="3" width="18.7090909090909" customWidth="1"/>
    <col min="4" max="4" width="17.5636363636364" customWidth="1"/>
    <col min="5" max="5" width="126.909090909091" customWidth="1"/>
  </cols>
  <sheetData>
    <row r="1" s="1" customFormat="1" spans="2:4">
      <c r="B1" s="1" t="s">
        <v>11</v>
      </c>
      <c r="C1" s="1" t="s">
        <v>12</v>
      </c>
      <c r="D1" s="1" t="s">
        <v>2</v>
      </c>
    </row>
    <row r="2" s="2" customFormat="1" spans="1:5">
      <c r="A2" s="1">
        <v>1</v>
      </c>
      <c r="B2" s="3" t="s">
        <v>13</v>
      </c>
      <c r="C2" s="3" t="s">
        <v>4</v>
      </c>
      <c r="D2" s="3" t="s">
        <v>4</v>
      </c>
      <c r="E2" s="2" t="str">
        <f>CONCATENATE("{",$B$1,B2,",",CHAR(10),$C$1,C2,",",CHAR(10),$D$1,D2,"}")</f>
        <v>{"employee_name":"HA",
"employee_salary":null,
"employee_age":null}</v>
      </c>
    </row>
    <row r="3" s="2" customFormat="1" spans="1:5">
      <c r="A3" s="1">
        <v>2</v>
      </c>
      <c r="B3" s="3" t="s">
        <v>14</v>
      </c>
      <c r="C3" s="3" t="s">
        <v>15</v>
      </c>
      <c r="D3" s="3" t="s">
        <v>16</v>
      </c>
      <c r="E3" s="2" t="str">
        <f>CONCATENATE($B$1,B3,",",CHAR(10),$C$1,C3,",",CHAR(10),$D$1,D3)</f>
        <v>"employee_name":nguyanankjkajflaklajkhkahf26827827hkjkjkjkhkhkhkhkkk,
"employee_salary":"2000",
"employee_age":"Hai mươi lăm"</v>
      </c>
    </row>
    <row r="4" s="2" customFormat="1" spans="1:5">
      <c r="A4" s="1">
        <v>3</v>
      </c>
      <c r="B4" s="3" t="s">
        <v>14</v>
      </c>
      <c r="C4" s="3" t="s">
        <v>17</v>
      </c>
      <c r="D4" s="3" t="s">
        <v>4</v>
      </c>
      <c r="E4" s="2" t="str">
        <f>CONCATENATE($B$1,B4,",",CHAR(10),$C$1,C4,",",CHAR(10),$D$1,D4)</f>
        <v>"employee_name":nguyanankjkajflaklajkhkahf26827827hkjkjkjkhkhkhkhkkk,
"employee_salary":"Hai ngàn",
"employee_age":null</v>
      </c>
    </row>
    <row r="5" s="2" customFormat="1" spans="1:5">
      <c r="A5" s="1">
        <v>4</v>
      </c>
      <c r="B5" s="3" t="s">
        <v>14</v>
      </c>
      <c r="C5" s="3" t="s">
        <v>4</v>
      </c>
      <c r="D5" s="3">
        <v>25</v>
      </c>
      <c r="E5" s="2" t="str">
        <f>CONCATENATE($B$1,B5,",",CHAR(10),$C$1,C5,",",CHAR(10),$D$1,D5)</f>
        <v>"employee_name":nguyanankjkajflaklajkhkahf26827827hkjkjkjkhkhkhkhkkk,
"employee_salary":null,
"employee_age":25</v>
      </c>
    </row>
    <row r="6" s="2" customFormat="1" spans="1:5">
      <c r="A6" s="1">
        <v>5</v>
      </c>
      <c r="B6" s="3" t="s">
        <v>18</v>
      </c>
      <c r="C6" s="3" t="s">
        <v>4</v>
      </c>
      <c r="D6" s="3" t="s">
        <v>19</v>
      </c>
      <c r="E6" s="2" t="str">
        <f>CONCATENATE($B$1,B6,",",CHAR(10),$C$1,C6,",",CHAR(10),$D$1,D6)</f>
        <v>"employee_name":nguyanankjkajflaklajkhkahf26827827hkjkjkjkhkhkhkhkkk1,
"employee_salary":null,
"employee_age":"25"</v>
      </c>
    </row>
    <row r="7" s="2" customFormat="1" spans="1:5">
      <c r="A7" s="1">
        <v>6</v>
      </c>
      <c r="B7" s="3" t="s">
        <v>18</v>
      </c>
      <c r="C7" s="3">
        <v>2000</v>
      </c>
      <c r="D7" s="3" t="s">
        <v>16</v>
      </c>
      <c r="E7" s="2" t="str">
        <f>CONCATENATE($B$1,B7,",",CHAR(10),$C$1,C7,",",CHAR(10),$D$1,D7)</f>
        <v>"employee_name":nguyanankjkajflaklajkhkahf26827827hkjkjkjkhkhkhkhkkk1,
"employee_salary":2000,
"employee_age":"Hai mươi lăm"</v>
      </c>
    </row>
    <row r="8" s="2" customFormat="1" spans="1:5">
      <c r="A8" s="1">
        <v>7</v>
      </c>
      <c r="B8" s="3" t="s">
        <v>18</v>
      </c>
      <c r="C8" s="3" t="s">
        <v>15</v>
      </c>
      <c r="D8" s="3">
        <v>25</v>
      </c>
      <c r="E8" s="2" t="str">
        <f>CONCATENATE($B$1,B8,",",CHAR(10),$C$1,C8,",",CHAR(10),$D$1,D8)</f>
        <v>"employee_name":nguyanankjkajflaklajkhkahf26827827hkjkjkjkhkhkhkhkkk1,
"employee_salary":"2000",
"employee_age":25</v>
      </c>
    </row>
    <row r="9" s="2" customFormat="1" spans="1:5">
      <c r="A9" s="1">
        <v>8</v>
      </c>
      <c r="B9" s="3" t="s">
        <v>18</v>
      </c>
      <c r="C9" s="3" t="s">
        <v>17</v>
      </c>
      <c r="D9" s="3" t="s">
        <v>19</v>
      </c>
      <c r="E9" s="2" t="str">
        <f>CONCATENATE($B$1,B9,",",CHAR(10),$C$1,C9,",",CHAR(10),$D$1,D9)</f>
        <v>"employee_name":nguyanankjkajflaklajkhkahf26827827hkjkjkjkhkhkhkhkkk1,
"employee_salary":"Hai ngàn",
"employee_age":"25"</v>
      </c>
    </row>
    <row r="10" s="2" customFormat="1" spans="1:5">
      <c r="A10" s="1">
        <v>9</v>
      </c>
      <c r="B10" s="3" t="s">
        <v>18</v>
      </c>
      <c r="C10" s="3" t="s">
        <v>15</v>
      </c>
      <c r="D10" s="3" t="s">
        <v>4</v>
      </c>
      <c r="E10" s="2" t="str">
        <f>CONCATENATE($B$1,B10,",",CHAR(10),$C$1,C10,",",CHAR(10),$D$1,D10)</f>
        <v>"employee_name":nguyanankjkajflaklajkhkahf26827827hkjkjkjkhkhkhkhkkk1,
"employee_salary":"2000",
"employee_age":null</v>
      </c>
    </row>
    <row r="11" s="2" customFormat="1" spans="1:5">
      <c r="A11" s="1">
        <v>10</v>
      </c>
      <c r="B11" s="3">
        <v>123</v>
      </c>
      <c r="C11" s="3" t="s">
        <v>4</v>
      </c>
      <c r="D11" s="3" t="s">
        <v>16</v>
      </c>
      <c r="E11" s="2" t="str">
        <f>CONCATENATE($B$1,B11,",",CHAR(10),$C$1,C11,",",CHAR(10),$D$1,D11)</f>
        <v>"employee_name":123,
"employee_salary":null,
"employee_age":"Hai mươi lăm"</v>
      </c>
    </row>
    <row r="12" s="2" customFormat="1" spans="1:5">
      <c r="A12" s="1">
        <v>11</v>
      </c>
      <c r="B12" s="3">
        <v>123</v>
      </c>
      <c r="C12" s="3">
        <v>2000</v>
      </c>
      <c r="D12" s="3" t="s">
        <v>4</v>
      </c>
      <c r="E12" s="2" t="str">
        <f>CONCATENATE($B$1,B12,",",CHAR(10),$C$1,C12,",",CHAR(10),$D$1,D12)</f>
        <v>"employee_name":123,
"employee_salary":2000,
"employee_age":null</v>
      </c>
    </row>
    <row r="13" s="2" customFormat="1" spans="1:5">
      <c r="A13" s="1">
        <v>12</v>
      </c>
      <c r="B13" s="3">
        <v>123</v>
      </c>
      <c r="C13" s="3" t="s">
        <v>15</v>
      </c>
      <c r="D13" s="3">
        <v>25</v>
      </c>
      <c r="E13" s="2" t="str">
        <f>CONCATENATE($B$1,B13,",",CHAR(10),$C$1,C13,",",CHAR(10),$D$1,D13)</f>
        <v>"employee_name":123,
"employee_salary":"2000",
"employee_age":25</v>
      </c>
    </row>
    <row r="14" s="2" customFormat="1" spans="1:5">
      <c r="A14" s="1">
        <v>13</v>
      </c>
      <c r="B14" s="3">
        <v>123</v>
      </c>
      <c r="C14" s="3" t="s">
        <v>17</v>
      </c>
      <c r="D14" s="3" t="s">
        <v>19</v>
      </c>
      <c r="E14" s="2" t="str">
        <f>CONCATENATE($B$1,B14,",",CHAR(10),$C$1,C14,",",CHAR(10),$D$1,D14)</f>
        <v>"employee_name":123,
"employee_salary":"Hai ngàn",
"employee_age":"25"</v>
      </c>
    </row>
    <row r="15" s="2" customFormat="1" spans="1:5">
      <c r="A15" s="1">
        <v>14</v>
      </c>
      <c r="B15" s="3" t="s">
        <v>4</v>
      </c>
      <c r="C15" s="3">
        <v>2000</v>
      </c>
      <c r="D15" s="3" t="s">
        <v>19</v>
      </c>
      <c r="E15" s="2" t="str">
        <f>CONCATENATE($B$1,B15,",",CHAR(10),$C$1,C15,",",CHAR(10),$D$1,D15)</f>
        <v>"employee_name":null,
"employee_salary":2000,
"employee_age":"25"</v>
      </c>
    </row>
    <row r="16" s="2" customFormat="1" spans="1:5">
      <c r="A16" s="1">
        <v>15</v>
      </c>
      <c r="B16" s="3" t="s">
        <v>4</v>
      </c>
      <c r="C16" s="3" t="s">
        <v>17</v>
      </c>
      <c r="D16" s="3" t="s">
        <v>4</v>
      </c>
      <c r="E16" s="2" t="str">
        <f>CONCATENATE($B$1,B16,",",CHAR(10),$C$1,C16,",",CHAR(10),$D$1,D16)</f>
        <v>"employee_name":null,
"employee_salary":"Hai ngàn",
"employee_age":null</v>
      </c>
    </row>
    <row r="17" s="2" customFormat="1" spans="1:5">
      <c r="A17" s="1">
        <v>16</v>
      </c>
      <c r="B17" s="3" t="s">
        <v>4</v>
      </c>
      <c r="C17" s="3">
        <v>2000</v>
      </c>
      <c r="D17" s="3">
        <v>25</v>
      </c>
      <c r="E17" s="2" t="str">
        <f>CONCATENATE($B$1,B17,",",CHAR(10),$C$1,C17,",",CHAR(10),$D$1,D17)</f>
        <v>"employee_name":null,
"employee_salary":2000,
"employee_age":25</v>
      </c>
    </row>
    <row r="18" s="2" customFormat="1" spans="1:5">
      <c r="A18" s="1">
        <v>17</v>
      </c>
      <c r="B18" s="3" t="s">
        <v>4</v>
      </c>
      <c r="C18" s="3" t="s">
        <v>15</v>
      </c>
      <c r="D18" s="3" t="s">
        <v>19</v>
      </c>
      <c r="E18" s="2" t="str">
        <f>CONCATENATE($B$1,B18,",",CHAR(10),$C$1,C18,",",CHAR(10),$D$1,D18)</f>
        <v>"employee_name":null,
"employee_salary":"2000",
"employee_age":"25"</v>
      </c>
    </row>
    <row r="19" s="2" customFormat="1" spans="1:5">
      <c r="A19" s="1">
        <v>18</v>
      </c>
      <c r="B19" s="3" t="s">
        <v>4</v>
      </c>
      <c r="C19" s="3" t="s">
        <v>17</v>
      </c>
      <c r="D19" s="3" t="s">
        <v>16</v>
      </c>
      <c r="E19" s="2" t="str">
        <f>CONCATENATE($B$1,B19,",",CHAR(10),$C$1,C19,",",CHAR(10),$D$1,D19)</f>
        <v>"employee_name":null,
"employee_salary":"Hai ngàn",
"employee_age":"Hai mươi lăm"</v>
      </c>
    </row>
    <row r="20" s="2" customFormat="1" spans="1:5">
      <c r="A20" s="1">
        <v>19</v>
      </c>
      <c r="B20" s="3" t="s">
        <v>4</v>
      </c>
      <c r="C20" s="3" t="s">
        <v>4</v>
      </c>
      <c r="D20" s="3">
        <v>25</v>
      </c>
      <c r="E20" s="2" t="str">
        <f>CONCATENATE($B$1,B20,",",CHAR(10),$C$1,C20,",",CHAR(10),$D$1,D20)</f>
        <v>"employee_name":null,
"employee_salary":null,
"employee_age":25</v>
      </c>
    </row>
    <row r="21" s="2" customFormat="1" spans="1:5">
      <c r="A21" s="1">
        <v>20</v>
      </c>
      <c r="B21" s="3" t="s">
        <v>13</v>
      </c>
      <c r="C21" s="3" t="s">
        <v>15</v>
      </c>
      <c r="D21" s="3" t="s">
        <v>4</v>
      </c>
      <c r="E21" s="2" t="str">
        <f>CONCATENATE($B$1,B21,",",CHAR(10),$C$1,C21,",",CHAR(10),$D$1,D21)</f>
        <v>"employee_name":"HA",
"employee_salary":"2000",
"employee_age":null</v>
      </c>
    </row>
    <row r="22" s="2" customFormat="1" spans="1:5">
      <c r="A22" s="1">
        <v>21</v>
      </c>
      <c r="B22" s="3" t="s">
        <v>13</v>
      </c>
      <c r="C22" s="3" t="s">
        <v>17</v>
      </c>
      <c r="D22" s="3">
        <v>25</v>
      </c>
      <c r="E22" s="2" t="str">
        <f>CONCATENATE($B$1,B22,",",CHAR(10),$C$1,C22,",",CHAR(10),$D$1,D22)</f>
        <v>"employee_name":"HA",
"employee_salary":"Hai ngàn",
"employee_age":25</v>
      </c>
    </row>
    <row r="23" s="2" customFormat="1" spans="1:5">
      <c r="A23" s="1">
        <v>22</v>
      </c>
      <c r="B23" s="3" t="s">
        <v>13</v>
      </c>
      <c r="C23" s="3">
        <v>2000</v>
      </c>
      <c r="D23" s="3" t="s">
        <v>19</v>
      </c>
      <c r="E23" s="2" t="str">
        <f>CONCATENATE($B$1,B23,",",CHAR(10),$C$1,C23,",",CHAR(10),$D$1,D23)</f>
        <v>"employee_name":"HA",
"employee_salary":2000,
"employee_age":"25"</v>
      </c>
    </row>
    <row r="24" s="2" customFormat="1" spans="1:5">
      <c r="A24" s="1">
        <v>23</v>
      </c>
      <c r="B24" s="3" t="s">
        <v>13</v>
      </c>
      <c r="C24" s="3" t="s">
        <v>15</v>
      </c>
      <c r="D24" s="3" t="s">
        <v>16</v>
      </c>
      <c r="E24" s="2" t="str">
        <f>CONCATENATE($B$1,B24,",",CHAR(10),$C$1,C24,",",CHAR(10),$D$1,D24)</f>
        <v>"employee_name":"HA",
"employee_salary":"2000",
"employee_age":"Hai mươi lăm"</v>
      </c>
    </row>
    <row r="25" s="2" customFormat="1" spans="1:5">
      <c r="A25" s="1">
        <v>24</v>
      </c>
      <c r="B25" s="3" t="s">
        <v>13</v>
      </c>
      <c r="C25" s="3" t="s">
        <v>4</v>
      </c>
      <c r="D25" s="3" t="s">
        <v>19</v>
      </c>
      <c r="E25" s="2" t="str">
        <f>CONCATENATE($B$1,B25,",",CHAR(10),$C$1,C25,",",CHAR(10),$D$1,D25)</f>
        <v>"employee_name":"HA",
"employee_salary":null,
"employee_age":"25"</v>
      </c>
    </row>
    <row r="26" s="2" customFormat="1" spans="1:5">
      <c r="A26" s="1">
        <v>25</v>
      </c>
      <c r="B26" s="3" t="s">
        <v>13</v>
      </c>
      <c r="C26" s="3">
        <v>2000</v>
      </c>
      <c r="D26" s="3" t="s">
        <v>16</v>
      </c>
      <c r="E26" s="2" t="str">
        <f>CONCATENATE($B$1,B26,",",CHAR(10),$C$1,C26,",",CHAR(10),$D$1,D26)</f>
        <v>"employee_name":"HA",
"employee_salary":2000,
"employee_age":"Hai mươi lăm"</v>
      </c>
    </row>
    <row r="27" s="2" customFormat="1" spans="1:5">
      <c r="A27" s="1">
        <v>26</v>
      </c>
      <c r="B27" s="3" t="s">
        <v>14</v>
      </c>
      <c r="C27" s="3" t="s">
        <v>17</v>
      </c>
      <c r="D27" s="3" t="s">
        <v>19</v>
      </c>
      <c r="E27" s="2" t="str">
        <f>CONCATENATE($B$1,B27,",",CHAR(10),$C$1,C27,",",CHAR(10),$D$1,D27)</f>
        <v>"employee_name":nguyanankjkajflaklajkhkahf26827827hkjkjkjkhkhkhkhkkk,
"employee_salary":"Hai ngàn",
"employee_age":"25"</v>
      </c>
    </row>
    <row r="28" s="2" customFormat="1" spans="1:5">
      <c r="A28" s="1">
        <v>27</v>
      </c>
      <c r="B28" s="3" t="s">
        <v>14</v>
      </c>
      <c r="C28" s="3">
        <v>2000</v>
      </c>
      <c r="D28" s="3" t="s">
        <v>16</v>
      </c>
      <c r="E28" s="2" t="str">
        <f>CONCATENATE($B$1,B28,",",CHAR(10),$C$1,C28,",",CHAR(10),$D$1,D28)</f>
        <v>"employee_name":nguyanankjkajflaklajkhkahf26827827hkjkjkjkhkhkhkhkkk,
"employee_salary":2000,
"employee_age":"Hai mươi lăm"</v>
      </c>
    </row>
    <row r="29" s="2" customFormat="1" spans="1:5">
      <c r="A29" s="1">
        <v>28</v>
      </c>
      <c r="B29" s="3" t="s">
        <v>14</v>
      </c>
      <c r="C29" s="3" t="s">
        <v>15</v>
      </c>
      <c r="D29" s="3">
        <v>25</v>
      </c>
      <c r="E29" s="2" t="str">
        <f>CONCATENATE($B$1,B29,",",CHAR(10),$C$1,C29,",",CHAR(10),$D$1,D29)</f>
        <v>"employee_name":nguyanankjkajflaklajkhkahf26827827hkjkjkjkhkhkhkhkkk,
"employee_salary":"2000",
"employee_age":25</v>
      </c>
    </row>
    <row r="30" s="2" customFormat="1" spans="1:5">
      <c r="A30" s="1">
        <v>29</v>
      </c>
      <c r="B30" s="3" t="s">
        <v>14</v>
      </c>
      <c r="C30" s="3" t="s">
        <v>4</v>
      </c>
      <c r="D30" s="3" t="s">
        <v>16</v>
      </c>
      <c r="E30" s="2" t="str">
        <f>CONCATENATE($B$1,B30,",",CHAR(10),$C$1,C30,",",CHAR(10),$D$1,D30)</f>
        <v>"employee_name":nguyanankjkajflaklajkhkahf26827827hkjkjkjkhkhkhkhkkk,
"employee_salary":null,
"employee_age":"Hai mươi lăm"</v>
      </c>
    </row>
    <row r="31" s="2" customFormat="1" spans="1:5">
      <c r="A31" s="1">
        <v>30</v>
      </c>
      <c r="B31" s="3" t="s">
        <v>14</v>
      </c>
      <c r="C31" s="3">
        <v>2000</v>
      </c>
      <c r="D31" s="3" t="s">
        <v>4</v>
      </c>
      <c r="E31" s="2" t="str">
        <f>CONCATENATE($B$1,B31,",",CHAR(10),$C$1,C31,",",CHAR(10),$D$1,D31)</f>
        <v>"employee_name":nguyanankjkajflaklajkhkahf26827827hkjkjkjkhkhkhkhkkk,
"employee_salary":2000,
"employee_age":null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Decision table-POST</vt:lpstr>
      <vt:lpstr>Data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Hue Pham</cp:lastModifiedBy>
  <dcterms:created xsi:type="dcterms:W3CDTF">2023-09-22T04:48:00Z</dcterms:created>
  <dcterms:modified xsi:type="dcterms:W3CDTF">2023-09-22T09:43:55Z</dcterms:modified>
  <cp:category>Pairwise Online Tool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54F9D5AA9CBB43A8870AABB430DA1B49_12</vt:lpwstr>
  </property>
  <property fmtid="{D5CDD505-2E9C-101B-9397-08002B2CF9AE}" pid="3" name="KSOProductBuildVer">
    <vt:lpwstr>1033-12.2.0.13215</vt:lpwstr>
  </property>
</Properties>
</file>