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8350" windowHeight="6830" activeTab="1"/>
  </bookViews>
  <sheets>
    <sheet name="Decision Table" sheetId="1" r:id="rId1"/>
    <sheet name="DataTest" sheetId="3" r:id="rId2"/>
    <sheet name="Sheet1" sheetId="2" r:id="rId3"/>
  </sheets>
  <calcPr calcId="144525"/>
</workbook>
</file>

<file path=xl/sharedStrings.xml><?xml version="1.0" encoding="utf-8"?>
<sst xmlns="http://schemas.openxmlformats.org/spreadsheetml/2006/main" count="186" uniqueCount="21">
  <si>
    <t>"id":</t>
  </si>
  <si>
    <t>"employee_name":</t>
  </si>
  <si>
    <t>"employee_salary":</t>
  </si>
  <si>
    <t>"created-date":</t>
  </si>
  <si>
    <t>valid-not in the list</t>
  </si>
  <si>
    <t>invalid</t>
  </si>
  <si>
    <t>null</t>
  </si>
  <si>
    <t>valid</t>
  </si>
  <si>
    <t>valid-one of the list</t>
  </si>
  <si>
    <t>innvalid</t>
  </si>
  <si>
    <t>"hai lam"</t>
  </si>
  <si>
    <t>[]</t>
  </si>
  <si>
    <t>"2022-03-23"</t>
  </si>
  <si>
    <t>"Hải Anh"</t>
  </si>
  <si>
    <t>"hai lăm"</t>
  </si>
  <si>
    <t>kq của id 34</t>
  </si>
  <si>
    <t>"Dang Quoc Truowng"</t>
  </si>
  <si>
    <t>hai tư</t>
  </si>
  <si>
    <t>all</t>
  </si>
  <si>
    <t>hai lăm</t>
  </si>
  <si>
    <t>Dang Quoc Truowng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</si>
</sst>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rgb="FF000000"/>
      <name val="Calibri"/>
      <charset val="134"/>
    </font>
    <font>
      <b/>
      <sz val="11"/>
      <color rgb="FF000000"/>
      <name val="Calibri"/>
      <charset val="134"/>
    </font>
    <font>
      <sz val="9"/>
      <color rgb="FF000000"/>
      <name val="Consolas"/>
      <charset val="134"/>
    </font>
    <font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4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7" applyNumberFormat="0" applyAlignment="0" applyProtection="0">
      <alignment vertical="center"/>
    </xf>
    <xf numFmtId="0" fontId="14" fillId="4" borderId="8" applyNumberFormat="0" applyAlignment="0" applyProtection="0">
      <alignment vertical="center"/>
    </xf>
    <xf numFmtId="0" fontId="15" fillId="4" borderId="7" applyNumberFormat="0" applyAlignment="0" applyProtection="0">
      <alignment vertical="center"/>
    </xf>
    <xf numFmtId="0" fontId="16" fillId="5" borderId="9" applyNumberFormat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2" fillId="0" borderId="0" xfId="0" applyFont="1" applyAlignment="1">
      <alignment wrapText="1"/>
    </xf>
    <xf numFmtId="0" fontId="3" fillId="0" borderId="3" xfId="0" applyFont="1" applyFill="1" applyBorder="1" applyAlignme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pane xSplit="2" ySplit="1" topLeftCell="C9" activePane="bottomRight" state="frozen"/>
      <selection/>
      <selection pane="topRight"/>
      <selection pane="bottomLeft"/>
      <selection pane="bottomRight" activeCell="C12" sqref="C12"/>
    </sheetView>
  </sheetViews>
  <sheetFormatPr defaultColWidth="9" defaultRowHeight="14.5" outlineLevelCol="5"/>
  <cols>
    <col min="2" max="2" width="25.8545454545455" customWidth="1"/>
    <col min="3" max="3" width="16.4272727272727" customWidth="1"/>
    <col min="4" max="4" width="18.7090909090909" customWidth="1"/>
    <col min="5" max="5" width="15.2818181818182" customWidth="1"/>
    <col min="6" max="6" width="18.7272727272727" customWidth="1"/>
  </cols>
  <sheetData>
    <row r="1" s="1" customFormat="1" spans="1:5">
      <c r="A1" s="3"/>
      <c r="B1" s="3" t="s">
        <v>0</v>
      </c>
      <c r="C1" s="3" t="s">
        <v>1</v>
      </c>
      <c r="D1" s="3" t="s">
        <v>2</v>
      </c>
      <c r="E1" s="3" t="s">
        <v>3</v>
      </c>
    </row>
    <row r="2" s="2" customFormat="1" ht="101.5" spans="1:6">
      <c r="A2" s="4">
        <v>1</v>
      </c>
      <c r="B2" s="4" t="s">
        <v>4</v>
      </c>
      <c r="C2" s="4" t="s">
        <v>5</v>
      </c>
      <c r="D2" s="4" t="s">
        <v>5</v>
      </c>
      <c r="E2" s="4" t="s">
        <v>6</v>
      </c>
      <c r="F2" s="5" t="str">
        <f>CONCATENATE("{",$B$1,B2,",",CHAR(10),$C$1,C2,",",CHAR(10),$D$1,D2,",",CHAR(10),$E$1,E2,"}")</f>
        <v>{"id":valid-not in the list,
"employee_name":invalid,
"employee_salary":invalid,
"created-date":null}</v>
      </c>
    </row>
    <row r="3" s="2" customFormat="1" ht="101.5" spans="1:6">
      <c r="A3" s="4">
        <v>2</v>
      </c>
      <c r="B3" s="4" t="s">
        <v>4</v>
      </c>
      <c r="C3" s="4" t="s">
        <v>6</v>
      </c>
      <c r="D3" s="4" t="s">
        <v>6</v>
      </c>
      <c r="E3" s="4" t="s">
        <v>7</v>
      </c>
      <c r="F3" s="5" t="str">
        <f t="shared" ref="F3:F25" si="0">CONCATENATE("{",$B$1,B3,",",CHAR(10),$C$1,C3,",",CHAR(10),$D$1,D3,",",CHAR(10),$E$1,E3,"}")</f>
        <v>{"id":valid-not in the list,
"employee_name":null,
"employee_salary":null,
"created-date":valid}</v>
      </c>
    </row>
    <row r="4" s="2" customFormat="1" spans="1:6">
      <c r="A4" s="4">
        <v>3</v>
      </c>
      <c r="B4" s="4" t="s">
        <v>8</v>
      </c>
      <c r="C4" s="4" t="s">
        <v>8</v>
      </c>
      <c r="D4" s="4" t="s">
        <v>5</v>
      </c>
      <c r="E4" s="4" t="s">
        <v>7</v>
      </c>
      <c r="F4"/>
    </row>
    <row r="5" s="2" customFormat="1" ht="116" spans="1:6">
      <c r="A5" s="4">
        <v>4</v>
      </c>
      <c r="B5" s="4" t="s">
        <v>8</v>
      </c>
      <c r="C5" s="4" t="s">
        <v>5</v>
      </c>
      <c r="D5" s="4" t="s">
        <v>6</v>
      </c>
      <c r="E5" s="4" t="s">
        <v>5</v>
      </c>
      <c r="F5" s="5" t="str">
        <f t="shared" si="0"/>
        <v>{"id":valid-one of the list,
"employee_name":invalid,
"employee_salary":null,
"created-date":invalid}</v>
      </c>
    </row>
    <row r="6" s="2" customFormat="1" ht="101.5" spans="1:6">
      <c r="A6" s="4">
        <v>5</v>
      </c>
      <c r="B6" s="4" t="s">
        <v>8</v>
      </c>
      <c r="C6" s="4" t="s">
        <v>6</v>
      </c>
      <c r="D6" s="4" t="s">
        <v>4</v>
      </c>
      <c r="E6" s="4" t="s">
        <v>6</v>
      </c>
      <c r="F6" s="5" t="str">
        <f t="shared" si="0"/>
        <v>{"id":valid-one of the list,
"employee_name":null,
"employee_salary":valid-not in the list,
"created-date":null}</v>
      </c>
    </row>
    <row r="7" s="2" customFormat="1" ht="101.5" spans="1:6">
      <c r="A7" s="4">
        <v>6</v>
      </c>
      <c r="B7" s="4" t="s">
        <v>8</v>
      </c>
      <c r="C7" s="4" t="s">
        <v>4</v>
      </c>
      <c r="D7" s="4" t="s">
        <v>8</v>
      </c>
      <c r="E7" s="4" t="s">
        <v>6</v>
      </c>
      <c r="F7" s="5" t="str">
        <f t="shared" si="0"/>
        <v>{"id":valid-one of the list,
"employee_name":valid-not in the list,
"employee_salary":valid-one of the list,
"created-date":null}</v>
      </c>
    </row>
    <row r="8" s="2" customFormat="1" ht="87" spans="1:6">
      <c r="A8" s="4">
        <v>7</v>
      </c>
      <c r="B8" s="4" t="s">
        <v>9</v>
      </c>
      <c r="C8" s="4" t="s">
        <v>5</v>
      </c>
      <c r="D8" s="4" t="s">
        <v>4</v>
      </c>
      <c r="E8" s="4" t="s">
        <v>7</v>
      </c>
      <c r="F8" s="5" t="str">
        <f t="shared" si="0"/>
        <v>{"id":innvalid,
"employee_name":invalid,
"employee_salary":valid-not in the list,
"created-date":valid}</v>
      </c>
    </row>
    <row r="9" s="2" customFormat="1" ht="101.5" spans="1:6">
      <c r="A9" s="4">
        <v>8</v>
      </c>
      <c r="B9" s="4" t="s">
        <v>9</v>
      </c>
      <c r="C9" s="4" t="s">
        <v>6</v>
      </c>
      <c r="D9" s="4" t="s">
        <v>8</v>
      </c>
      <c r="E9" s="4" t="s">
        <v>5</v>
      </c>
      <c r="F9" s="5" t="str">
        <f t="shared" si="0"/>
        <v>{"id":innvalid,
"employee_name":null,
"employee_salary":valid-one of the list,
"created-date":invalid}</v>
      </c>
    </row>
    <row r="10" s="2" customFormat="1" ht="101.5" spans="1:6">
      <c r="A10" s="4">
        <v>9</v>
      </c>
      <c r="B10" s="4" t="s">
        <v>9</v>
      </c>
      <c r="C10" s="4" t="s">
        <v>4</v>
      </c>
      <c r="D10" s="4" t="s">
        <v>5</v>
      </c>
      <c r="E10" s="4" t="s">
        <v>5</v>
      </c>
      <c r="F10" s="5" t="str">
        <f t="shared" si="0"/>
        <v>{"id":innvalid,
"employee_name":valid-not in the list,
"employee_salary":invalid,
"created-date":invalid}</v>
      </c>
    </row>
    <row r="11" s="2" customFormat="1" ht="87" spans="1:6">
      <c r="A11" s="4">
        <v>10</v>
      </c>
      <c r="B11" s="4" t="s">
        <v>9</v>
      </c>
      <c r="C11" s="4" t="s">
        <v>8</v>
      </c>
      <c r="D11" s="4" t="s">
        <v>6</v>
      </c>
      <c r="E11" s="4" t="s">
        <v>6</v>
      </c>
      <c r="F11" s="5" t="str">
        <f t="shared" si="0"/>
        <v>{"id":innvalid,
"employee_name":valid-one of the list,
"employee_salary":null,
"created-date":null}</v>
      </c>
    </row>
    <row r="12" s="2" customFormat="1" ht="87" spans="1:6">
      <c r="A12" s="4">
        <v>11</v>
      </c>
      <c r="B12" s="4" t="s">
        <v>6</v>
      </c>
      <c r="C12" s="4" t="s">
        <v>6</v>
      </c>
      <c r="D12" s="4" t="s">
        <v>4</v>
      </c>
      <c r="E12" s="4" t="s">
        <v>7</v>
      </c>
      <c r="F12" s="5" t="str">
        <f t="shared" si="0"/>
        <v>{"id":null,
"employee_name":null,
"employee_salary":valid-not in the list,
"created-date":valid}</v>
      </c>
    </row>
    <row r="13" s="2" customFormat="1" ht="87" spans="1:6">
      <c r="A13" s="4">
        <v>12</v>
      </c>
      <c r="B13" s="4" t="s">
        <v>6</v>
      </c>
      <c r="C13" s="4" t="s">
        <v>8</v>
      </c>
      <c r="D13" s="4" t="s">
        <v>5</v>
      </c>
      <c r="E13" s="4" t="s">
        <v>6</v>
      </c>
      <c r="F13" s="5" t="str">
        <f t="shared" si="0"/>
        <v>{"id":null,
"employee_name":valid-one of the list,
"employee_salary":invalid,
"created-date":null}</v>
      </c>
    </row>
    <row r="14" s="2" customFormat="1" ht="87" spans="1:6">
      <c r="A14" s="4">
        <v>13</v>
      </c>
      <c r="B14" s="4" t="s">
        <v>6</v>
      </c>
      <c r="C14" s="4" t="s">
        <v>4</v>
      </c>
      <c r="D14" s="4" t="s">
        <v>6</v>
      </c>
      <c r="E14" s="4" t="s">
        <v>7</v>
      </c>
      <c r="F14" s="5" t="str">
        <f t="shared" si="0"/>
        <v>{"id":null,
"employee_name":valid-not in the list,
"employee_salary":null,
"created-date":valid}</v>
      </c>
    </row>
    <row r="15" s="2" customFormat="1" ht="101.5" spans="1:6">
      <c r="A15" s="4">
        <v>14</v>
      </c>
      <c r="B15" s="4" t="s">
        <v>6</v>
      </c>
      <c r="C15" s="4" t="s">
        <v>8</v>
      </c>
      <c r="D15" s="4" t="s">
        <v>4</v>
      </c>
      <c r="E15" s="4" t="s">
        <v>5</v>
      </c>
      <c r="F15" s="5" t="str">
        <f t="shared" si="0"/>
        <v>{"id":null,
"employee_name":valid-one of the list,
"employee_salary":valid-not in the list,
"created-date":invalid}</v>
      </c>
    </row>
    <row r="16" s="2" customFormat="1" ht="87" spans="1:6">
      <c r="A16" s="4">
        <v>15</v>
      </c>
      <c r="B16" s="4" t="s">
        <v>6</v>
      </c>
      <c r="C16" s="4" t="s">
        <v>5</v>
      </c>
      <c r="D16" s="4" t="s">
        <v>8</v>
      </c>
      <c r="E16" s="4" t="s">
        <v>6</v>
      </c>
      <c r="F16" s="5" t="str">
        <f t="shared" si="0"/>
        <v>{"id":null,
"employee_name":invalid,
"employee_salary":valid-one of the list,
"created-date":null}</v>
      </c>
    </row>
    <row r="17" s="2" customFormat="1" ht="116" spans="1:6">
      <c r="A17" s="4">
        <v>16</v>
      </c>
      <c r="B17" s="4" t="s">
        <v>4</v>
      </c>
      <c r="C17" s="4" t="s">
        <v>8</v>
      </c>
      <c r="D17" s="4" t="s">
        <v>6</v>
      </c>
      <c r="E17" s="4" t="s">
        <v>5</v>
      </c>
      <c r="F17" s="5" t="str">
        <f t="shared" si="0"/>
        <v>{"id":valid-not in the list,
"employee_name":valid-one of the list,
"employee_salary":null,
"created-date":invalid}</v>
      </c>
    </row>
    <row r="18" s="2" customFormat="1" ht="101.5" spans="1:6">
      <c r="A18" s="4">
        <v>17</v>
      </c>
      <c r="B18" s="4" t="s">
        <v>4</v>
      </c>
      <c r="C18" s="4" t="s">
        <v>4</v>
      </c>
      <c r="D18" s="4" t="s">
        <v>4</v>
      </c>
      <c r="E18" s="4" t="s">
        <v>6</v>
      </c>
      <c r="F18" s="5" t="str">
        <f t="shared" si="0"/>
        <v>{"id":valid-not in the list,
"employee_name":valid-not in the list,
"employee_salary":valid-not in the list,
"created-date":null}</v>
      </c>
    </row>
    <row r="19" s="2" customFormat="1" ht="101.5" spans="1:6">
      <c r="A19" s="4">
        <v>18</v>
      </c>
      <c r="B19" s="4" t="s">
        <v>4</v>
      </c>
      <c r="C19" s="4" t="s">
        <v>8</v>
      </c>
      <c r="D19" s="4" t="s">
        <v>8</v>
      </c>
      <c r="E19" s="4" t="s">
        <v>7</v>
      </c>
      <c r="F19" s="5" t="str">
        <f t="shared" si="0"/>
        <v>{"id":valid-not in the list,
"employee_name":valid-one of the list,
"employee_salary":valid-one of the list,
"created-date":valid}</v>
      </c>
    </row>
    <row r="20" s="2" customFormat="1" ht="116" spans="1:6">
      <c r="A20" s="4">
        <v>19</v>
      </c>
      <c r="B20" s="4" t="s">
        <v>4</v>
      </c>
      <c r="C20" s="4" t="s">
        <v>5</v>
      </c>
      <c r="D20" s="4" t="s">
        <v>4</v>
      </c>
      <c r="E20" s="4" t="s">
        <v>5</v>
      </c>
      <c r="F20" s="5" t="str">
        <f t="shared" si="0"/>
        <v>{"id":valid-not in the list,
"employee_name":invalid,
"employee_salary":valid-not in the list,
"created-date":invalid}</v>
      </c>
    </row>
    <row r="21" s="2" customFormat="1" ht="101.5" spans="1:6">
      <c r="A21" s="4">
        <v>20</v>
      </c>
      <c r="B21" s="4" t="s">
        <v>4</v>
      </c>
      <c r="C21" s="4" t="s">
        <v>6</v>
      </c>
      <c r="D21" s="4" t="s">
        <v>8</v>
      </c>
      <c r="E21" s="4" t="s">
        <v>6</v>
      </c>
      <c r="F21" s="5" t="str">
        <f t="shared" si="0"/>
        <v>{"id":valid-not in the list,
"employee_name":null,
"employee_salary":valid-one of the list,
"created-date":null}</v>
      </c>
    </row>
    <row r="22" s="2" customFormat="1" ht="101.5" spans="1:6">
      <c r="A22" s="4">
        <v>21</v>
      </c>
      <c r="B22" s="4" t="s">
        <v>8</v>
      </c>
      <c r="C22" s="4" t="s">
        <v>8</v>
      </c>
      <c r="D22" s="4" t="s">
        <v>4</v>
      </c>
      <c r="E22" s="4" t="s">
        <v>7</v>
      </c>
      <c r="F22" s="5" t="str">
        <f t="shared" si="0"/>
        <v>{"id":valid-one of the list,
"employee_name":valid-one of the list,
"employee_salary":valid-not in the list,
"created-date":valid}</v>
      </c>
    </row>
    <row r="23" s="2" customFormat="1" ht="116" spans="1:6">
      <c r="A23" s="4">
        <v>22</v>
      </c>
      <c r="B23" s="4" t="s">
        <v>8</v>
      </c>
      <c r="C23" s="4" t="s">
        <v>4</v>
      </c>
      <c r="D23" s="4" t="s">
        <v>8</v>
      </c>
      <c r="E23" s="4" t="s">
        <v>5</v>
      </c>
      <c r="F23" s="5" t="str">
        <f t="shared" si="0"/>
        <v>{"id":valid-one of the list,
"employee_name":valid-not in the list,
"employee_salary":valid-one of the list,
"created-date":invalid}</v>
      </c>
    </row>
    <row r="24" s="2" customFormat="1" ht="101.5" spans="1:6">
      <c r="A24" s="4">
        <v>23</v>
      </c>
      <c r="B24" s="4" t="s">
        <v>8</v>
      </c>
      <c r="C24" s="4" t="s">
        <v>8</v>
      </c>
      <c r="D24" s="4" t="s">
        <v>4</v>
      </c>
      <c r="E24" s="4" t="s">
        <v>6</v>
      </c>
      <c r="F24" s="5" t="str">
        <f t="shared" si="0"/>
        <v>{"id":valid-one of the list,
"employee_name":valid-one of the list,
"employee_salary":valid-not in the list,
"created-date":null}</v>
      </c>
    </row>
    <row r="25" s="2" customFormat="1" ht="101.5" spans="1:6">
      <c r="A25" s="4">
        <v>24</v>
      </c>
      <c r="B25" s="4" t="s">
        <v>8</v>
      </c>
      <c r="C25" s="4" t="s">
        <v>5</v>
      </c>
      <c r="D25" s="4" t="s">
        <v>8</v>
      </c>
      <c r="E25" s="4" t="s">
        <v>7</v>
      </c>
      <c r="F25" s="5" t="str">
        <f t="shared" si="0"/>
        <v>{"id":valid-one of the list,
"employee_name":invalid,
"employee_salary":valid-one of the list,
"created-date":valid}</v>
      </c>
    </row>
    <row r="26" ht="116" spans="1:6">
      <c r="A26" s="4">
        <v>25</v>
      </c>
      <c r="B26" s="4" t="s">
        <v>8</v>
      </c>
      <c r="C26" s="4" t="s">
        <v>6</v>
      </c>
      <c r="D26" s="4" t="s">
        <v>5</v>
      </c>
      <c r="E26" s="4" t="s">
        <v>5</v>
      </c>
      <c r="F26" s="5" t="str">
        <f>CONCATENATE("{",$B$1,B26,",",CHAR(10),$C$1,C26,",",CHAR(10),$D$1,D26,",",CHAR(10),$E$1,E26,"}")</f>
        <v>{"id":valid-one of the list,
"employee_name":null,
"employee_salary":invalid,
"created-date":invalid}</v>
      </c>
    </row>
    <row r="27" ht="101.5" spans="1:6">
      <c r="A27" s="4">
        <v>26</v>
      </c>
      <c r="B27" s="4" t="s">
        <v>8</v>
      </c>
      <c r="C27" s="4" t="s">
        <v>4</v>
      </c>
      <c r="D27" s="4" t="s">
        <v>6</v>
      </c>
      <c r="E27" s="4" t="s">
        <v>6</v>
      </c>
      <c r="F27" s="5" t="str">
        <f>CONCATENATE("{",$B$1,B27,",",CHAR(10),$C$1,C27,",",CHAR(10),$D$1,D27,",",CHAR(10),$E$1,E27,"}")</f>
        <v>{"id":valid-one of the list,
"employee_name":valid-not in the list,
"employee_salary":null,
"created-date":null}</v>
      </c>
    </row>
  </sheetData>
  <sheetProtection formatCells="0" formatColumns="0" formatRows="0" insertRows="0" insertColumns="0" insertHyperlinks="0" deleteColumns="0" deleteRows="0" sort="0" autoFilter="0" pivotTables="0"/>
  <conditionalFormatting sqref="F5:F1048576 F1:F3">
    <cfRule type="duplicateValues" dxfId="0" priority="1"/>
  </conditionalFormatting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abSelected="1" workbookViewId="0">
      <pane xSplit="2" ySplit="1" topLeftCell="C27" activePane="bottomRight" state="frozen"/>
      <selection/>
      <selection pane="topRight"/>
      <selection pane="bottomLeft"/>
      <selection pane="bottomRight" activeCell="B1" sqref="B1:E27"/>
    </sheetView>
  </sheetViews>
  <sheetFormatPr defaultColWidth="9" defaultRowHeight="14.5" outlineLevelCol="7"/>
  <cols>
    <col min="2" max="2" width="25.8545454545455" customWidth="1"/>
    <col min="3" max="3" width="16.4272727272727" customWidth="1"/>
    <col min="4" max="4" width="18.7090909090909" customWidth="1"/>
    <col min="5" max="5" width="15.2818181818182" customWidth="1"/>
    <col min="6" max="6" width="18.7272727272727" customWidth="1"/>
    <col min="7" max="7" width="11.5454545454545" customWidth="1"/>
  </cols>
  <sheetData>
    <row r="1" s="1" customFormat="1" spans="1:5">
      <c r="A1" s="3"/>
      <c r="B1" s="3" t="s">
        <v>0</v>
      </c>
      <c r="C1" s="3" t="s">
        <v>1</v>
      </c>
      <c r="D1" s="3" t="s">
        <v>2</v>
      </c>
      <c r="E1" s="3" t="s">
        <v>3</v>
      </c>
    </row>
    <row r="2" s="2" customFormat="1" ht="87" spans="1:8">
      <c r="A2" s="4">
        <v>4</v>
      </c>
      <c r="B2" s="4">
        <v>2000</v>
      </c>
      <c r="C2" s="4">
        <v>25</v>
      </c>
      <c r="D2" s="4" t="s">
        <v>10</v>
      </c>
      <c r="E2" s="4" t="s">
        <v>6</v>
      </c>
      <c r="F2" s="5" t="str">
        <f>CONCATENATE("{",$B$1,B2,",",CHAR(10),$C$1,C2,",",CHAR(10),$D$1,D2,",",CHAR(10),$E$1,E2,"}")</f>
        <v>{"id":2000,
"employee_name":25,
"employee_salary":"hai lam",
"created-date":null}</v>
      </c>
      <c r="G2" s="6" t="s">
        <v>11</v>
      </c>
      <c r="H2" s="2">
        <v>200</v>
      </c>
    </row>
    <row r="3" s="2" customFormat="1" ht="101.5" spans="1:8">
      <c r="A3" s="4">
        <v>5</v>
      </c>
      <c r="B3" s="4">
        <v>2000</v>
      </c>
      <c r="C3" s="4" t="s">
        <v>6</v>
      </c>
      <c r="D3" s="4" t="s">
        <v>6</v>
      </c>
      <c r="E3" s="4" t="s">
        <v>12</v>
      </c>
      <c r="F3" s="5" t="str">
        <f>CONCATENATE("{",$B$1,B3,",",CHAR(10),$C$1,C3,",",CHAR(10),$D$1,D3,",",CHAR(10),$E$1,E3,"}")</f>
        <v>{"id":2000,
"employee_name":null,
"employee_salary":null,
"created-date":"2022-03-23"}</v>
      </c>
      <c r="G3" s="6" t="s">
        <v>11</v>
      </c>
      <c r="H3" s="2">
        <v>200</v>
      </c>
    </row>
    <row r="4" s="2" customFormat="1" spans="1:6">
      <c r="A4" s="4">
        <v>6</v>
      </c>
      <c r="B4" s="4">
        <v>34</v>
      </c>
      <c r="C4" s="4" t="s">
        <v>13</v>
      </c>
      <c r="D4" s="4" t="s">
        <v>10</v>
      </c>
      <c r="E4" s="4" t="s">
        <v>12</v>
      </c>
      <c r="F4"/>
    </row>
    <row r="5" s="2" customFormat="1" ht="101.5" spans="1:8">
      <c r="A5" s="4">
        <v>7</v>
      </c>
      <c r="B5" s="4">
        <v>34</v>
      </c>
      <c r="C5" s="4">
        <v>25</v>
      </c>
      <c r="D5" s="4" t="s">
        <v>6</v>
      </c>
      <c r="E5" s="4" t="s">
        <v>14</v>
      </c>
      <c r="F5" s="5" t="str">
        <f>CONCATENATE("{",$B$1,B5,",",CHAR(10),$C$1,C5,",",CHAR(10),$D$1,D5,",",CHAR(10),$E$1,E5,"}")</f>
        <v>{"id":34,
"employee_name":25,
"employee_salary":null,
"created-date":"hai lăm"}</v>
      </c>
      <c r="G5" s="2" t="s">
        <v>15</v>
      </c>
      <c r="H5" s="2">
        <v>200</v>
      </c>
    </row>
    <row r="6" s="2" customFormat="1" ht="72.5" spans="1:8">
      <c r="A6" s="4">
        <v>8</v>
      </c>
      <c r="B6" s="4">
        <v>34</v>
      </c>
      <c r="C6" s="4" t="s">
        <v>6</v>
      </c>
      <c r="D6" s="4">
        <v>1</v>
      </c>
      <c r="E6" s="4" t="s">
        <v>6</v>
      </c>
      <c r="F6" s="5" t="str">
        <f>CONCATENATE("{",$B$1,B6,",",CHAR(10),$C$1,C6,",",CHAR(10),$D$1,D6,",",CHAR(10),$E$1,E6,"}")</f>
        <v>{"id":34,
"employee_name":null,
"employee_salary":1,
"created-date":null}</v>
      </c>
      <c r="G6" s="2" t="s">
        <v>15</v>
      </c>
      <c r="H6" s="2">
        <v>200</v>
      </c>
    </row>
    <row r="7" s="2" customFormat="1" ht="101.5" spans="1:6">
      <c r="A7" s="4">
        <v>9</v>
      </c>
      <c r="B7" s="4">
        <v>34</v>
      </c>
      <c r="C7" s="4" t="s">
        <v>16</v>
      </c>
      <c r="D7" s="4">
        <v>100</v>
      </c>
      <c r="E7" s="4" t="s">
        <v>6</v>
      </c>
      <c r="F7" s="5" t="str">
        <f>CONCATENATE("{",$B$1,B7,",",CHAR(10),$C$1,C7,",",CHAR(10),$D$1,D7,",",CHAR(10),$E$1,E7,"}")</f>
        <v>{"id":34,
"employee_name":"Dang Quoc Truowng",
"employee_salary":100,
"created-date":null}</v>
      </c>
    </row>
    <row r="8" s="2" customFormat="1" ht="101.5" spans="1:8">
      <c r="A8" s="4">
        <v>10</v>
      </c>
      <c r="B8" s="4" t="s">
        <v>17</v>
      </c>
      <c r="C8" s="4">
        <v>12345</v>
      </c>
      <c r="D8" s="4">
        <v>1</v>
      </c>
      <c r="E8" s="4" t="s">
        <v>12</v>
      </c>
      <c r="F8" s="5" t="str">
        <f>CONCATENATE("{",$B$1,B8,",",CHAR(10),$C$1,C8,",",CHAR(10),$D$1,D8,",",CHAR(10),$E$1,E8,"}")</f>
        <v>{"id":hai tư,
"employee_name":12345,
"employee_salary":1,
"created-date":"2022-03-23"}</v>
      </c>
      <c r="G8" s="2" t="s">
        <v>18</v>
      </c>
      <c r="H8" s="7">
        <v>200</v>
      </c>
    </row>
    <row r="9" s="2" customFormat="1" ht="101.5" spans="1:8">
      <c r="A9" s="4">
        <v>11</v>
      </c>
      <c r="B9" s="4" t="s">
        <v>17</v>
      </c>
      <c r="C9" s="4" t="s">
        <v>6</v>
      </c>
      <c r="D9" s="4">
        <v>1</v>
      </c>
      <c r="E9" s="4" t="s">
        <v>19</v>
      </c>
      <c r="F9" s="5" t="str">
        <f>CONCATENATE("{",$B$1,B9,",",CHAR(10),$C$1,C9,",",CHAR(10),$D$1,D9,",",CHAR(10),$E$1,E9,"}")</f>
        <v>{"id":hai tư,
"employee_name":null,
"employee_salary":1,
"created-date":hai lăm}</v>
      </c>
      <c r="G9" s="2" t="s">
        <v>18</v>
      </c>
      <c r="H9" s="2">
        <v>200</v>
      </c>
    </row>
    <row r="10" s="2" customFormat="1" ht="116" spans="1:7">
      <c r="A10" s="4">
        <v>12</v>
      </c>
      <c r="B10" s="4" t="s">
        <v>17</v>
      </c>
      <c r="C10" s="4" t="s">
        <v>16</v>
      </c>
      <c r="D10" s="4" t="s">
        <v>10</v>
      </c>
      <c r="E10" s="4" t="s">
        <v>14</v>
      </c>
      <c r="F10" s="5" t="str">
        <f>CONCATENATE("{",$B$1,B10,",",CHAR(10),$C$1,C10,",",CHAR(10),$D$1,D10,",",CHAR(10),$E$1,E10,"}")</f>
        <v>{"id":hai tư,
"employee_name":"Dang Quoc Truowng",
"employee_salary":"hai lam",
"created-date":"hai lăm"}</v>
      </c>
      <c r="G10" s="2" t="s">
        <v>18</v>
      </c>
    </row>
    <row r="11" s="2" customFormat="1" ht="87" spans="1:6">
      <c r="A11" s="4">
        <v>13</v>
      </c>
      <c r="B11" s="4" t="s">
        <v>17</v>
      </c>
      <c r="C11" s="4" t="s">
        <v>13</v>
      </c>
      <c r="D11" s="4" t="s">
        <v>6</v>
      </c>
      <c r="E11" s="4" t="s">
        <v>6</v>
      </c>
      <c r="F11" s="5" t="str">
        <f>CONCATENATE("{",$B$1,B11,",",CHAR(10),$C$1,C11,",",CHAR(10),$D$1,D11,",",CHAR(10),$E$1,E11,"}")</f>
        <v>{"id":hai tư,
"employee_name":"Hải Anh",
"employee_salary":null,
"created-date":null}</v>
      </c>
    </row>
    <row r="12" s="2" customFormat="1" ht="101.5" spans="1:6">
      <c r="A12" s="4">
        <v>14</v>
      </c>
      <c r="B12" s="4" t="s">
        <v>6</v>
      </c>
      <c r="C12" s="4" t="s">
        <v>6</v>
      </c>
      <c r="D12" s="4">
        <v>1</v>
      </c>
      <c r="E12" s="4" t="s">
        <v>12</v>
      </c>
      <c r="F12" s="5" t="str">
        <f>CONCATENATE("{",$B$1,B12,",",CHAR(10),$C$1,C12,",",CHAR(10),$D$1,D12,",",CHAR(10),$E$1,E12,"}")</f>
        <v>{"id":null,
"employee_name":null,
"employee_salary":1,
"created-date":"2022-03-23"}</v>
      </c>
    </row>
    <row r="13" s="2" customFormat="1" ht="87" spans="1:6">
      <c r="A13" s="4">
        <v>15</v>
      </c>
      <c r="B13" s="4" t="s">
        <v>6</v>
      </c>
      <c r="C13" s="4" t="s">
        <v>13</v>
      </c>
      <c r="D13" s="4" t="s">
        <v>10</v>
      </c>
      <c r="E13" s="4" t="s">
        <v>6</v>
      </c>
      <c r="F13" s="5" t="str">
        <f>CONCATENATE("{",$B$1,B13,",",CHAR(10),$C$1,C13,",",CHAR(10),$D$1,D13,",",CHAR(10),$E$1,E13,"}")</f>
        <v>{"id":null,
"employee_name":"Hải Anh",
"employee_salary":"hai lam",
"created-date":null}</v>
      </c>
    </row>
    <row r="14" s="2" customFormat="1" ht="116" spans="1:6">
      <c r="A14" s="4">
        <v>16</v>
      </c>
      <c r="B14" s="4" t="s">
        <v>6</v>
      </c>
      <c r="C14" s="4" t="s">
        <v>16</v>
      </c>
      <c r="D14" s="4" t="s">
        <v>6</v>
      </c>
      <c r="E14" s="4" t="s">
        <v>12</v>
      </c>
      <c r="F14" s="5" t="str">
        <f>CONCATENATE("{",$B$1,B14,",",CHAR(10),$C$1,C14,",",CHAR(10),$D$1,D14,",",CHAR(10),$E$1,E14,"}")</f>
        <v>{"id":null,
"employee_name":"Dang Quoc Truowng",
"employee_salary":null,
"created-date":"2022-03-23"}</v>
      </c>
    </row>
    <row r="15" s="2" customFormat="1" ht="101.5" spans="1:6">
      <c r="A15" s="4">
        <v>17</v>
      </c>
      <c r="B15" s="4" t="s">
        <v>6</v>
      </c>
      <c r="C15" s="4" t="s">
        <v>13</v>
      </c>
      <c r="D15" s="4">
        <v>1</v>
      </c>
      <c r="E15" s="4" t="s">
        <v>19</v>
      </c>
      <c r="F15" s="5" t="str">
        <f>CONCATENATE("{",$B$1,B15,",",CHAR(10),$C$1,C15,",",CHAR(10),$D$1,D15,",",CHAR(10),$E$1,E15,"}")</f>
        <v>{"id":null,
"employee_name":"Hải Anh",
"employee_salary":1,
"created-date":hai lăm}</v>
      </c>
    </row>
    <row r="16" s="2" customFormat="1" ht="87" spans="1:6">
      <c r="A16" s="4">
        <v>18</v>
      </c>
      <c r="B16" s="4" t="s">
        <v>6</v>
      </c>
      <c r="C16" s="4">
        <v>12345</v>
      </c>
      <c r="D16" s="4">
        <v>100</v>
      </c>
      <c r="E16" s="4" t="s">
        <v>6</v>
      </c>
      <c r="F16" s="5" t="str">
        <f>CONCATENATE("{",$B$1,B16,",",CHAR(10),$C$1,C16,",",CHAR(10),$D$1,D16,",",CHAR(10),$E$1,E16,"}")</f>
        <v>{"id":null,
"employee_name":12345,
"employee_salary":100,
"created-date":null}</v>
      </c>
    </row>
    <row r="17" s="2" customFormat="1" ht="101.5" spans="1:6">
      <c r="A17" s="4">
        <v>19</v>
      </c>
      <c r="B17" s="4">
        <v>2000</v>
      </c>
      <c r="C17" s="4" t="s">
        <v>13</v>
      </c>
      <c r="D17" s="4" t="s">
        <v>6</v>
      </c>
      <c r="E17" s="4" t="s">
        <v>19</v>
      </c>
      <c r="F17" s="5" t="str">
        <f>CONCATENATE("{",$B$1,B17,",",CHAR(10),$C$1,C17,",",CHAR(10),$D$1,D17,",",CHAR(10),$E$1,E17,"}")</f>
        <v>{"id":2000,
"employee_name":"Hải Anh",
"employee_salary":null,
"created-date":hai lăm}</v>
      </c>
    </row>
    <row r="18" s="2" customFormat="1" ht="87" spans="1:6">
      <c r="A18" s="4">
        <v>20</v>
      </c>
      <c r="B18" s="4">
        <v>2000</v>
      </c>
      <c r="C18" s="4" t="s">
        <v>20</v>
      </c>
      <c r="D18" s="4">
        <v>1</v>
      </c>
      <c r="E18" s="4" t="s">
        <v>6</v>
      </c>
      <c r="F18" s="5" t="str">
        <f>CONCATENATE("{",$B$1,B18,",",CHAR(10),$C$1,C18,",",CHAR(10),$D$1,D18,",",CHAR(10),$E$1,E18,"}")</f>
        <v>{"id":2000,
"employee_name":Dang Quoc Truowng,
"employee_salary":1,
"created-date":null}</v>
      </c>
    </row>
    <row r="19" s="2" customFormat="1" ht="101.5" spans="1:6">
      <c r="A19" s="4">
        <v>21</v>
      </c>
      <c r="B19" s="4">
        <v>2000</v>
      </c>
      <c r="C19" s="4" t="s">
        <v>13</v>
      </c>
      <c r="D19" s="4">
        <v>100</v>
      </c>
      <c r="E19" s="4" t="s">
        <v>12</v>
      </c>
      <c r="F19" s="5" t="str">
        <f>CONCATENATE("{",$B$1,B19,",",CHAR(10),$C$1,C19,",",CHAR(10),$D$1,D19,",",CHAR(10),$E$1,E19,"}")</f>
        <v>{"id":2000,
"employee_name":"Hải Anh",
"employee_salary":100,
"created-date":"2022-03-23"}</v>
      </c>
    </row>
    <row r="20" s="2" customFormat="1" ht="101.5" spans="1:6">
      <c r="A20" s="4">
        <v>22</v>
      </c>
      <c r="B20" s="4">
        <v>2000</v>
      </c>
      <c r="C20" s="4">
        <v>12345</v>
      </c>
      <c r="D20" s="4">
        <v>1</v>
      </c>
      <c r="E20" s="4" t="s">
        <v>19</v>
      </c>
      <c r="F20" s="5" t="str">
        <f>CONCATENATE("{",$B$1,B20,",",CHAR(10),$C$1,C20,",",CHAR(10),$D$1,D20,",",CHAR(10),$E$1,E20,"}")</f>
        <v>{"id":2000,
"employee_name":12345,
"employee_salary":1,
"created-date":hai lăm}</v>
      </c>
    </row>
    <row r="21" s="2" customFormat="1" ht="87" spans="1:6">
      <c r="A21" s="4">
        <v>23</v>
      </c>
      <c r="B21" s="4">
        <v>2000</v>
      </c>
      <c r="C21" s="4" t="s">
        <v>6</v>
      </c>
      <c r="D21" s="4">
        <v>100</v>
      </c>
      <c r="E21" s="4" t="s">
        <v>6</v>
      </c>
      <c r="F21" s="5" t="str">
        <f>CONCATENATE("{",$B$1,B21,",",CHAR(10),$C$1,C21,",",CHAR(10),$D$1,D21,",",CHAR(10),$E$1,E21,"}")</f>
        <v>{"id":2000,
"employee_name":null,
"employee_salary":100,
"created-date":null}</v>
      </c>
    </row>
    <row r="22" s="2" customFormat="1" ht="87" spans="1:6">
      <c r="A22" s="4">
        <v>24</v>
      </c>
      <c r="B22" s="4">
        <v>34</v>
      </c>
      <c r="C22" s="4" t="s">
        <v>13</v>
      </c>
      <c r="D22" s="4">
        <v>1</v>
      </c>
      <c r="E22" s="4" t="s">
        <v>12</v>
      </c>
      <c r="F22" s="5" t="str">
        <f>CONCATENATE("{",$B$1,B22,",",CHAR(10),$C$1,C22,",",CHAR(10),$D$1,D22,",",CHAR(10),$E$1,E22,"}")</f>
        <v>{"id":34,
"employee_name":"Hải Anh",
"employee_salary":1,
"created-date":"2022-03-23"}</v>
      </c>
    </row>
    <row r="23" s="2" customFormat="1" ht="116" spans="1:6">
      <c r="A23" s="4">
        <v>25</v>
      </c>
      <c r="B23" s="4">
        <v>34</v>
      </c>
      <c r="C23" s="4" t="s">
        <v>16</v>
      </c>
      <c r="D23" s="4">
        <v>100</v>
      </c>
      <c r="E23" s="4" t="s">
        <v>19</v>
      </c>
      <c r="F23" s="5" t="str">
        <f>CONCATENATE("{",$B$1,B23,",",CHAR(10),$C$1,C23,",",CHAR(10),$D$1,D23,",",CHAR(10),$E$1,E23,"}")</f>
        <v>{"id":34,
"employee_name":"Dang Quoc Truowng",
"employee_salary":100,
"created-date":hai lăm}</v>
      </c>
    </row>
    <row r="24" s="2" customFormat="1" ht="72.5" spans="1:6">
      <c r="A24" s="4">
        <v>26</v>
      </c>
      <c r="B24" s="4">
        <v>34</v>
      </c>
      <c r="C24" s="4" t="s">
        <v>13</v>
      </c>
      <c r="D24" s="4">
        <v>1</v>
      </c>
      <c r="E24" s="4" t="s">
        <v>6</v>
      </c>
      <c r="F24" s="5" t="str">
        <f>CONCATENATE("{",$B$1,B24,",",CHAR(10),$C$1,C24,",",CHAR(10),$D$1,D24,",",CHAR(10),$E$1,E24,"}")</f>
        <v>{"id":34,
"employee_name":"Hải Anh",
"employee_salary":1,
"created-date":null}</v>
      </c>
    </row>
    <row r="25" s="2" customFormat="1" ht="116" spans="1:6">
      <c r="A25" s="4">
        <v>27</v>
      </c>
      <c r="B25" s="4">
        <v>34</v>
      </c>
      <c r="C25" s="4" t="s">
        <v>16</v>
      </c>
      <c r="D25" s="4">
        <v>100</v>
      </c>
      <c r="E25" s="4" t="s">
        <v>12</v>
      </c>
      <c r="F25" s="5" t="str">
        <f>CONCATENATE("{",$B$1,B25,",",CHAR(10),$C$1,C25,",",CHAR(10),$D$1,D25,",",CHAR(10),$E$1,E25,"}")</f>
        <v>{"id":34,
"employee_name":"Dang Quoc Truowng",
"employee_salary":100,
"created-date":"2022-03-23"}</v>
      </c>
    </row>
    <row r="26" ht="101.5" spans="1:6">
      <c r="A26" s="4">
        <v>28</v>
      </c>
      <c r="B26" s="4">
        <v>34</v>
      </c>
      <c r="C26" s="4" t="s">
        <v>6</v>
      </c>
      <c r="D26" s="4" t="s">
        <v>10</v>
      </c>
      <c r="E26" s="4" t="s">
        <v>19</v>
      </c>
      <c r="F26" s="5" t="str">
        <f>CONCATENATE("{",$B$1,B26,",",CHAR(10),$C$1,C26,",",CHAR(10),$D$1,D26,",",CHAR(10),$E$1,E26,"}")</f>
        <v>{"id":34,
"employee_name":null,
"employee_salary":"hai lam",
"created-date":hai lăm}</v>
      </c>
    </row>
    <row r="27" ht="101.5" spans="1:6">
      <c r="A27" s="4">
        <v>29</v>
      </c>
      <c r="B27" s="4">
        <v>34</v>
      </c>
      <c r="C27" s="4" t="s">
        <v>16</v>
      </c>
      <c r="D27" s="4" t="s">
        <v>6</v>
      </c>
      <c r="E27" s="4" t="s">
        <v>6</v>
      </c>
      <c r="F27" s="5" t="str">
        <f>CONCATENATE("{",$B$1,B27,",",CHAR(10),$C$1,C27,",",CHAR(10),$D$1,D27,",",CHAR(10),$E$1,E27,"}")</f>
        <v>{"id":34,
"employee_name":"Dang Quoc Truowng",
"employee_salary":null,
"created-date":null}</v>
      </c>
    </row>
  </sheetData>
  <sheetProtection formatCells="0" formatColumns="0" formatRows="0" insertRows="0" insertColumns="0" insertHyperlinks="0" deleteColumns="0" deleteRows="0" sort="0" autoFilter="0" pivotTables="0"/>
  <conditionalFormatting sqref="F5:F1048576 F1:F3">
    <cfRule type="duplicateValues" dxfId="0" priority="1"/>
  </conditionalFormatting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8.72727272727273" defaultRowHeight="14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Decision Table</vt:lpstr>
      <vt:lpstr>DataTest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Generated Pairwise</dc:title>
  <dc:subject>Generated Pairwise</dc:subject>
  <dc:creator>Pairwise Online Tool</dc:creator>
  <cp:keywords>Pairwise Online Tool</cp:keywords>
  <dc:description>Generated Pairwise by https://pairwise.teremokgames.com</dc:description>
  <cp:lastModifiedBy>hue pham</cp:lastModifiedBy>
  <dcterms:created xsi:type="dcterms:W3CDTF">2023-09-22T05:33:00Z</dcterms:created>
  <dcterms:modified xsi:type="dcterms:W3CDTF">2023-09-25T04:11:47Z</dcterms:modified>
  <cp:category>Pairwise Online Tool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B6444C5CE67049FB8F9EB3466E46B325_12</vt:lpwstr>
  </property>
  <property fmtid="{D5CDD505-2E9C-101B-9397-08002B2CF9AE}" pid="3" name="KSOProductBuildVer">
    <vt:lpwstr>1033-12.2.0.13215</vt:lpwstr>
  </property>
</Properties>
</file>