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<sst xmlns="http://schemas.openxmlformats.org/spreadsheetml/2006/main" count="44" uniqueCount="44">
  <si>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ID</t>
  </si>
  <si>
    <t>SNP_4027</t>
  </si>
  <si>
    <t>SV_4027</t>
  </si>
  <si>
    <t>Combined_4027</t>
  </si>
  <si>
    <t>Days_To_Silk</t>
  </si>
  <si>
    <t>ASI</t>
  </si>
  <si>
    <t>Leaf_Length</t>
  </si>
  <si>
    <t>Leaf_Width</t>
  </si>
  <si>
    <t>Leaf_Angle</t>
  </si>
  <si>
    <t>NLB_Index</t>
  </si>
  <si>
    <t>Ear_Mass</t>
  </si>
  <si>
    <t>Kernels_Per_Row</t>
  </si>
  <si>
    <t>Twenty_Kernel_Weight</t>
  </si>
  <si>
    <t>Tassel_Length</t>
  </si>
  <si>
    <t>Spike_Length</t>
  </si>
  <si>
    <t>Branch_Zone</t>
  </si>
  <si>
    <t>Cob_Length</t>
  </si>
  <si>
    <t>Cob_Diameter</t>
  </si>
  <si>
    <t>Ear_Row_Number</t>
  </si>
  <si>
    <t>GDD_Anth_Long</t>
  </si>
  <si>
    <t>GDD_Anth_Short</t>
  </si>
  <si>
    <t>GDD_Anth_Photo_Resp</t>
  </si>
  <si>
    <t>GDD_Silk_Long</t>
  </si>
  <si>
    <t>GDD_Silk_Short</t>
  </si>
  <si>
    <t>GDD_Silk_Photo_Resp</t>
  </si>
  <si>
    <t>SLB</t>
  </si>
  <si>
    <t>Days_To_Anthesis</t>
  </si>
  <si>
    <t>ChlorophyllA</t>
  </si>
  <si>
    <t>ChlorophyllB</t>
  </si>
  <si>
    <t>Malate</t>
  </si>
  <si>
    <t>Fumarate</t>
  </si>
  <si>
    <t>Fum2</t>
  </si>
  <si>
    <t>Glutamate</t>
  </si>
  <si>
    <t>Amino_Acids</t>
  </si>
  <si>
    <t>Protein</t>
  </si>
  <si>
    <t>Nitrate</t>
  </si>
  <si>
    <t>Starch</t>
  </si>
  <si>
    <t>Sucrose</t>
  </si>
  <si>
    <t>Glucose</t>
  </si>
  <si>
    <t>Fructose</t>
  </si>
  <si>
    <t>Insertion_4027</t>
  </si>
  <si>
    <t>Deletion_4027</t>
  </si>
  <si>
    <t>PVE</t>
  </si>
  <si>
    <t>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</si>
</sst>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Normal="100" workbookViewId="0">
      <selection activeCell="H16" sqref="H16"/>
    </sheetView>
  </sheetViews>
  <sheetFormatPr defaultRowHeight="15" x14ac:dyDescent="0.25"/>
  <cols>
    <col min="1" max="1" width="4.7109375" style="1" customWidth="1"/>
    <col min="2" max="2" width="22.140625" style="2" customWidth="1"/>
    <col min="3" max="3" width="19.5703125" style="4" customWidth="1"/>
    <col min="4" max="4" width="13.140625" style="3" customWidth="1"/>
    <col min="5" max="5" width="13.140625" style="4" customWidth="1"/>
    <col min="6" max="7" width="17.140625" style="4" customWidth="1"/>
    <col min="8" max="16384" width="9.140625" style="4"/>
  </cols>
  <sheetData>
    <row r="1" spans="1:7" x14ac:dyDescent="0.25">
      <c r="A1" s="11"/>
      <c r="B1" s="12"/>
      <c r="C1" s="13" t="s">
        <v>42</v>
      </c>
      <c r="D1" s="13"/>
      <c r="E1" s="13"/>
      <c r="F1" s="13"/>
      <c r="G1" s="13"/>
    </row>
    <row r="2" spans="1:7" x14ac:dyDescent="0.25">
      <c r="A2" s="7" t="s">
        <v>0</v>
      </c>
      <c r="B2" s="8" t="s">
        <v>43</v>
      </c>
      <c r="C2" s="9" t="s">
        <v>3</v>
      </c>
      <c r="D2" s="9" t="s">
        <v>1</v>
      </c>
      <c r="E2" s="9" t="s">
        <v>2</v>
      </c>
      <c r="F2" s="10" t="s">
        <v>40</v>
      </c>
      <c r="G2" s="10" t="s">
        <v>41</v>
      </c>
    </row>
    <row r="3" spans="1:7" x14ac:dyDescent="0.25">
      <c r="A3" s="1">
        <v>2</v>
      </c>
      <c r="B3" s="2" t="s">
        <v>4</v>
      </c>
      <c r="C3" s="5">
        <v>68.897400000000005</v>
      </c>
      <c r="D3" s="6">
        <v>68.806699999999992</v>
      </c>
      <c r="E3" s="5">
        <v>59.370699999999999</v>
      </c>
      <c r="F3" s="4">
        <v>57.3018</v>
      </c>
      <c r="G3" s="4">
        <v>59.7318</v>
      </c>
    </row>
    <row r="4" spans="1:7" x14ac:dyDescent="0.25">
      <c r="A4" s="1">
        <v>3</v>
      </c>
      <c r="B4" s="2" t="s">
        <v>5</v>
      </c>
      <c r="C4" s="5">
        <v>50.217700000000001</v>
      </c>
      <c r="D4" s="6">
        <v>50.216099999999997</v>
      </c>
      <c r="E4" s="5">
        <v>48.966500000000003</v>
      </c>
      <c r="F4" s="4">
        <v>47.169200000000004</v>
      </c>
      <c r="G4" s="4">
        <v>48.5578</v>
      </c>
    </row>
    <row r="5" spans="1:7" x14ac:dyDescent="0.25">
      <c r="A5" s="1">
        <v>4</v>
      </c>
      <c r="B5" s="2" t="s">
        <v>6</v>
      </c>
      <c r="C5" s="5">
        <v>60.863999999999997</v>
      </c>
      <c r="D5" s="6">
        <v>60.274099999999997</v>
      </c>
      <c r="E5" s="5">
        <v>59.428199999999997</v>
      </c>
      <c r="F5" s="4">
        <v>56.054800000000007</v>
      </c>
      <c r="G5" s="4">
        <v>58.919399999999996</v>
      </c>
    </row>
    <row r="6" spans="1:7" x14ac:dyDescent="0.25">
      <c r="A6" s="1">
        <v>5</v>
      </c>
      <c r="B6" s="2" t="s">
        <v>7</v>
      </c>
      <c r="C6" s="5">
        <v>64.237200000000001</v>
      </c>
      <c r="D6" s="6">
        <v>64.744799999999998</v>
      </c>
      <c r="E6" s="5">
        <v>57.991999999999997</v>
      </c>
      <c r="F6" s="4">
        <v>55.738699999999994</v>
      </c>
      <c r="G6" s="4">
        <v>57.516100000000002</v>
      </c>
    </row>
    <row r="7" spans="1:7" x14ac:dyDescent="0.25">
      <c r="A7" s="1">
        <v>7</v>
      </c>
      <c r="B7" s="2" t="s">
        <v>8</v>
      </c>
      <c r="C7" s="5">
        <v>60.932600000000001</v>
      </c>
      <c r="D7" s="6">
        <v>61.767099999999999</v>
      </c>
      <c r="E7" s="5">
        <v>57.395600000000002</v>
      </c>
      <c r="F7" s="4">
        <v>56.100399999999993</v>
      </c>
      <c r="G7" s="4">
        <v>56.700099999999999</v>
      </c>
    </row>
    <row r="8" spans="1:7" x14ac:dyDescent="0.25">
      <c r="A8" s="1">
        <v>8</v>
      </c>
      <c r="B8" s="2" t="s">
        <v>9</v>
      </c>
      <c r="C8" s="5">
        <v>65.739400000000003</v>
      </c>
      <c r="D8" s="6">
        <v>65.076099999999997</v>
      </c>
      <c r="E8" s="5">
        <v>61.750599999999999</v>
      </c>
      <c r="F8" s="4">
        <v>60.142300000000006</v>
      </c>
      <c r="G8" s="4">
        <v>61.192399999999999</v>
      </c>
    </row>
    <row r="9" spans="1:7" x14ac:dyDescent="0.25">
      <c r="A9" s="1">
        <v>10</v>
      </c>
      <c r="B9" s="2" t="s">
        <v>10</v>
      </c>
      <c r="C9" s="5">
        <v>23.1571</v>
      </c>
      <c r="D9" s="6">
        <v>24.0379</v>
      </c>
      <c r="E9" s="5">
        <v>22.637499999999999</v>
      </c>
      <c r="F9" s="4">
        <v>21.638199999999998</v>
      </c>
      <c r="G9" s="4">
        <v>22.976399999999998</v>
      </c>
    </row>
    <row r="10" spans="1:7" x14ac:dyDescent="0.25">
      <c r="A10" s="1">
        <v>12</v>
      </c>
      <c r="B10" s="2" t="s">
        <v>11</v>
      </c>
      <c r="C10" s="5">
        <v>31.1388</v>
      </c>
      <c r="D10" s="6">
        <v>32.543399999999998</v>
      </c>
      <c r="E10" s="5">
        <v>29.564400000000003</v>
      </c>
      <c r="F10" s="4">
        <v>28.6341</v>
      </c>
      <c r="G10" s="4">
        <v>28.963000000000001</v>
      </c>
    </row>
    <row r="11" spans="1:7" x14ac:dyDescent="0.25">
      <c r="A11" s="1">
        <v>15</v>
      </c>
      <c r="B11" s="2" t="s">
        <v>12</v>
      </c>
      <c r="C11" s="5">
        <v>43.694400000000002</v>
      </c>
      <c r="D11" s="6">
        <v>43.151000000000003</v>
      </c>
      <c r="E11" s="5">
        <v>43.477700000000006</v>
      </c>
      <c r="F11" s="4">
        <v>41.596800000000002</v>
      </c>
      <c r="G11" s="4">
        <v>42.793399999999998</v>
      </c>
    </row>
    <row r="12" spans="1:7" x14ac:dyDescent="0.25">
      <c r="A12" s="1">
        <v>16</v>
      </c>
      <c r="B12" s="2" t="s">
        <v>13</v>
      </c>
      <c r="C12" s="5">
        <v>61.261400000000002</v>
      </c>
      <c r="D12" s="6">
        <v>61.178600000000003</v>
      </c>
      <c r="E12" s="5">
        <v>57.478099999999998</v>
      </c>
      <c r="F12" s="4">
        <v>55.975900000000003</v>
      </c>
      <c r="G12" s="4">
        <v>57.340500000000006</v>
      </c>
    </row>
    <row r="13" spans="1:7" x14ac:dyDescent="0.25">
      <c r="A13" s="1">
        <v>17</v>
      </c>
      <c r="B13" s="2" t="s">
        <v>14</v>
      </c>
      <c r="C13" s="5">
        <v>61.916899999999998</v>
      </c>
      <c r="D13" s="6">
        <v>62.604400000000005</v>
      </c>
      <c r="E13" s="5">
        <v>57.310899999999997</v>
      </c>
      <c r="F13" s="4">
        <v>56.247400000000006</v>
      </c>
      <c r="G13" s="4">
        <v>57.040100000000002</v>
      </c>
    </row>
    <row r="14" spans="1:7" x14ac:dyDescent="0.25">
      <c r="A14" s="1">
        <v>19</v>
      </c>
      <c r="B14" s="2" t="s">
        <v>15</v>
      </c>
      <c r="C14" s="5">
        <v>66.934400000000011</v>
      </c>
      <c r="D14" s="6">
        <v>66.774100000000004</v>
      </c>
      <c r="E14" s="5">
        <v>61.038499999999999</v>
      </c>
      <c r="F14" s="4">
        <v>59.834900000000005</v>
      </c>
      <c r="G14" s="4">
        <v>60.497100000000003</v>
      </c>
    </row>
    <row r="15" spans="1:7" x14ac:dyDescent="0.25">
      <c r="A15" s="1">
        <v>20</v>
      </c>
      <c r="B15" s="2" t="s">
        <v>16</v>
      </c>
      <c r="C15" s="5">
        <v>50.266299999999994</v>
      </c>
      <c r="D15" s="6">
        <v>50.643499999999996</v>
      </c>
      <c r="E15" s="5">
        <v>48.9099</v>
      </c>
      <c r="F15" s="4">
        <v>47.664400000000001</v>
      </c>
      <c r="G15" s="4">
        <v>47.913200000000003</v>
      </c>
    </row>
    <row r="16" spans="1:7" x14ac:dyDescent="0.25">
      <c r="A16" s="1">
        <v>21</v>
      </c>
      <c r="B16" s="2" t="s">
        <v>17</v>
      </c>
      <c r="C16" s="5">
        <v>62.815600000000003</v>
      </c>
      <c r="D16" s="6">
        <v>63.188699999999997</v>
      </c>
      <c r="E16" s="5">
        <v>56.593700000000005</v>
      </c>
      <c r="F16" s="4">
        <v>54.7986</v>
      </c>
      <c r="G16" s="4">
        <v>55.529700000000005</v>
      </c>
    </row>
    <row r="17" spans="1:7" x14ac:dyDescent="0.25">
      <c r="A17" s="1">
        <v>22</v>
      </c>
      <c r="B17" s="2" t="s">
        <v>18</v>
      </c>
      <c r="C17" s="5">
        <v>62.923200000000001</v>
      </c>
      <c r="D17" s="6">
        <v>63.563400000000001</v>
      </c>
      <c r="E17" s="5">
        <v>56.447899999999997</v>
      </c>
      <c r="F17" s="4">
        <v>55.419200000000004</v>
      </c>
      <c r="G17" s="4">
        <v>55.674700000000001</v>
      </c>
    </row>
    <row r="18" spans="1:7" x14ac:dyDescent="0.25">
      <c r="A18" s="1">
        <v>23</v>
      </c>
      <c r="B18" s="2" t="s">
        <v>19</v>
      </c>
      <c r="C18" s="5">
        <v>66.720799999999997</v>
      </c>
      <c r="D18" s="6">
        <v>66.940799999999996</v>
      </c>
      <c r="E18" s="5">
        <v>58.865699999999997</v>
      </c>
      <c r="F18" s="4">
        <v>56.726699999999994</v>
      </c>
      <c r="G18" s="4">
        <v>59.170599999999993</v>
      </c>
    </row>
    <row r="19" spans="1:7" x14ac:dyDescent="0.25">
      <c r="A19" s="1">
        <v>24</v>
      </c>
      <c r="B19" s="2" t="s">
        <v>20</v>
      </c>
      <c r="C19" s="5">
        <v>19.458300000000001</v>
      </c>
      <c r="D19" s="6">
        <v>18.441800000000001</v>
      </c>
      <c r="E19" s="5">
        <v>20.037500000000001</v>
      </c>
      <c r="F19" s="4">
        <v>16.590699999999998</v>
      </c>
      <c r="G19" s="4">
        <v>21.6723</v>
      </c>
    </row>
    <row r="20" spans="1:7" x14ac:dyDescent="0.25">
      <c r="A20" s="1">
        <v>25</v>
      </c>
      <c r="B20" s="2" t="s">
        <v>21</v>
      </c>
      <c r="C20" s="5">
        <v>46.622599999999998</v>
      </c>
      <c r="D20" s="6">
        <v>47.322600000000001</v>
      </c>
      <c r="E20" s="5">
        <v>47.003099999999996</v>
      </c>
      <c r="F20" s="4">
        <v>46.150600000000004</v>
      </c>
      <c r="G20" s="4">
        <v>46.502900000000004</v>
      </c>
    </row>
    <row r="21" spans="1:7" x14ac:dyDescent="0.25">
      <c r="A21" s="1">
        <v>26</v>
      </c>
      <c r="B21" s="2" t="s">
        <v>22</v>
      </c>
      <c r="C21" s="5">
        <v>68.547600000000003</v>
      </c>
      <c r="D21" s="6">
        <v>68.786899999999989</v>
      </c>
      <c r="E21" s="5">
        <v>59.457700000000003</v>
      </c>
      <c r="F21" s="4">
        <v>57.438999999999993</v>
      </c>
      <c r="G21" s="4">
        <v>59.926100000000005</v>
      </c>
    </row>
    <row r="22" spans="1:7" x14ac:dyDescent="0.25">
      <c r="A22" s="1">
        <v>27</v>
      </c>
      <c r="B22" s="2" t="s">
        <v>23</v>
      </c>
      <c r="C22" s="5">
        <v>38.839500000000001</v>
      </c>
      <c r="D22" s="6">
        <v>38.910899999999998</v>
      </c>
      <c r="E22" s="5">
        <v>39.192</v>
      </c>
      <c r="F22" s="4">
        <v>35.072499999999998</v>
      </c>
      <c r="G22" s="4">
        <v>40.664699999999996</v>
      </c>
    </row>
    <row r="23" spans="1:7" x14ac:dyDescent="0.25">
      <c r="A23" s="1">
        <v>28</v>
      </c>
      <c r="B23" s="2" t="s">
        <v>24</v>
      </c>
      <c r="C23" s="5">
        <v>46.9176</v>
      </c>
      <c r="D23" s="6">
        <v>47.475299999999997</v>
      </c>
      <c r="E23" s="5">
        <v>47.628</v>
      </c>
      <c r="F23" s="4">
        <v>46.515299999999996</v>
      </c>
      <c r="G23" s="4">
        <v>47.0779</v>
      </c>
    </row>
    <row r="24" spans="1:7" x14ac:dyDescent="0.25">
      <c r="A24" s="1">
        <v>29</v>
      </c>
      <c r="B24" s="2" t="s">
        <v>25</v>
      </c>
      <c r="C24" s="5">
        <v>61.9146</v>
      </c>
      <c r="D24" s="6">
        <v>61.347499999999997</v>
      </c>
      <c r="E24" s="5">
        <v>60.106099999999998</v>
      </c>
      <c r="F24" s="4">
        <v>57.5379</v>
      </c>
      <c r="G24" s="4">
        <v>59.834299999999999</v>
      </c>
    </row>
    <row r="25" spans="1:7" x14ac:dyDescent="0.25">
      <c r="A25" s="1">
        <v>30</v>
      </c>
      <c r="B25" s="2" t="s">
        <v>26</v>
      </c>
      <c r="C25" s="5">
        <v>67.369</v>
      </c>
      <c r="D25" s="6">
        <v>67.757800000000003</v>
      </c>
      <c r="E25" s="5">
        <v>59.093399999999995</v>
      </c>
      <c r="F25" s="4">
        <v>56.818599999999996</v>
      </c>
      <c r="G25" s="4">
        <v>59.330500000000001</v>
      </c>
    </row>
    <row r="26" spans="1:7" x14ac:dyDescent="0.25">
      <c r="A26" s="1">
        <v>31</v>
      </c>
      <c r="B26" s="2" t="s">
        <v>27</v>
      </c>
      <c r="C26" s="5">
        <v>23.684200000000001</v>
      </c>
      <c r="D26" s="6">
        <v>24.5715</v>
      </c>
      <c r="E26" s="5">
        <v>23.2165</v>
      </c>
      <c r="F26" s="4">
        <v>22.085999999999999</v>
      </c>
      <c r="G26" s="4">
        <v>23.298999999999999</v>
      </c>
    </row>
    <row r="27" spans="1:7" x14ac:dyDescent="0.25">
      <c r="A27" s="1">
        <v>32</v>
      </c>
      <c r="B27" s="2" t="s">
        <v>28</v>
      </c>
      <c r="C27" s="5">
        <v>4.4436</v>
      </c>
      <c r="D27" s="6">
        <v>4.4547000000000008</v>
      </c>
      <c r="E27" s="5">
        <v>4.7930999999999999</v>
      </c>
      <c r="F27" s="4">
        <v>5.0351999999999997</v>
      </c>
      <c r="G27" s="4">
        <v>4.7847</v>
      </c>
    </row>
    <row r="28" spans="1:7" x14ac:dyDescent="0.25">
      <c r="A28" s="1">
        <v>33</v>
      </c>
      <c r="B28" s="2" t="s">
        <v>29</v>
      </c>
      <c r="C28" s="5">
        <v>24.093899999999998</v>
      </c>
      <c r="D28" s="6">
        <v>23.133900000000001</v>
      </c>
      <c r="E28" s="5">
        <v>24.6433</v>
      </c>
      <c r="F28" s="4">
        <v>23.205300000000001</v>
      </c>
      <c r="G28" s="4">
        <v>24.961500000000001</v>
      </c>
    </row>
    <row r="29" spans="1:7" x14ac:dyDescent="0.25">
      <c r="A29" s="1">
        <v>34</v>
      </c>
      <c r="B29" s="2" t="s">
        <v>30</v>
      </c>
      <c r="C29" s="5">
        <v>6.0337000000000005</v>
      </c>
      <c r="D29" s="6">
        <v>5.7459999999999996</v>
      </c>
      <c r="E29" s="5">
        <v>6.4449000000000005</v>
      </c>
      <c r="F29" s="4">
        <v>6.6043000000000003</v>
      </c>
      <c r="G29" s="4">
        <v>6.4006999999999996</v>
      </c>
    </row>
    <row r="30" spans="1:7" x14ac:dyDescent="0.25">
      <c r="A30" s="1">
        <v>35</v>
      </c>
      <c r="B30" s="2" t="s">
        <v>31</v>
      </c>
      <c r="C30" s="5">
        <v>5.9560000000000004</v>
      </c>
      <c r="D30" s="6">
        <v>5.6456999999999997</v>
      </c>
      <c r="E30" s="5">
        <v>6.3390000000000004</v>
      </c>
      <c r="F30" s="4">
        <v>6.4963000000000006</v>
      </c>
      <c r="G30" s="4">
        <v>6.2940999999999994</v>
      </c>
    </row>
    <row r="31" spans="1:7" x14ac:dyDescent="0.25">
      <c r="A31" s="1">
        <v>36</v>
      </c>
      <c r="B31" s="2" t="s">
        <v>32</v>
      </c>
      <c r="C31" s="5">
        <v>14.571600000000002</v>
      </c>
      <c r="D31" s="6">
        <v>13.960800000000001</v>
      </c>
      <c r="E31" s="5">
        <v>14.674499999999998</v>
      </c>
      <c r="F31" s="4">
        <v>14.114599999999999</v>
      </c>
      <c r="G31" s="4">
        <v>14.793000000000001</v>
      </c>
    </row>
    <row r="32" spans="1:7" x14ac:dyDescent="0.25">
      <c r="A32" s="1">
        <v>37</v>
      </c>
      <c r="B32" s="2" t="s">
        <v>33</v>
      </c>
      <c r="C32" s="5">
        <v>27.390900000000002</v>
      </c>
      <c r="D32" s="6">
        <v>29.476400000000002</v>
      </c>
      <c r="E32" s="5">
        <v>26.782899999999998</v>
      </c>
      <c r="F32" s="4">
        <v>27.5412</v>
      </c>
      <c r="G32" s="4">
        <v>26.366</v>
      </c>
    </row>
    <row r="33" spans="1:7" x14ac:dyDescent="0.25">
      <c r="A33" s="1">
        <v>38</v>
      </c>
      <c r="B33" s="2" t="s">
        <v>34</v>
      </c>
      <c r="C33" s="5">
        <v>15.933800000000002</v>
      </c>
      <c r="D33" s="6">
        <v>16.342599999999997</v>
      </c>
      <c r="E33" s="5">
        <v>16.396599999999999</v>
      </c>
      <c r="F33" s="4">
        <v>15.623699999999999</v>
      </c>
      <c r="G33" s="4">
        <v>16.809100000000001</v>
      </c>
    </row>
    <row r="34" spans="1:7" x14ac:dyDescent="0.25">
      <c r="A34" s="1">
        <v>39</v>
      </c>
      <c r="B34" s="2" t="s">
        <v>35</v>
      </c>
      <c r="C34" s="5">
        <v>17.0139</v>
      </c>
      <c r="D34" s="6">
        <v>15.774099999999999</v>
      </c>
      <c r="E34" s="5">
        <v>17.622799999999998</v>
      </c>
      <c r="F34" s="4">
        <v>16.816300000000002</v>
      </c>
      <c r="G34" s="4">
        <v>18.130700000000001</v>
      </c>
    </row>
    <row r="35" spans="1:7" x14ac:dyDescent="0.25">
      <c r="A35" s="1">
        <v>40</v>
      </c>
      <c r="B35" s="2" t="s">
        <v>36</v>
      </c>
      <c r="C35" s="5">
        <v>25.387999999999998</v>
      </c>
      <c r="D35" s="6">
        <v>25.648799999999998</v>
      </c>
      <c r="E35" s="5">
        <v>25.557299999999998</v>
      </c>
      <c r="F35" s="4">
        <v>24.866099999999999</v>
      </c>
      <c r="G35" s="4">
        <v>25.96</v>
      </c>
    </row>
    <row r="36" spans="1:7" x14ac:dyDescent="0.25">
      <c r="A36" s="1">
        <v>41</v>
      </c>
      <c r="B36" s="2" t="s">
        <v>37</v>
      </c>
      <c r="C36" s="5">
        <v>19.362299999999998</v>
      </c>
      <c r="D36" s="6">
        <v>18.253299999999999</v>
      </c>
      <c r="E36" s="5">
        <v>20.359500000000001</v>
      </c>
      <c r="F36" s="4">
        <v>19.935099999999998</v>
      </c>
      <c r="G36" s="4">
        <v>20.545300000000001</v>
      </c>
    </row>
    <row r="37" spans="1:7" x14ac:dyDescent="0.25">
      <c r="A37" s="1">
        <v>42</v>
      </c>
      <c r="B37" s="2" t="s">
        <v>38</v>
      </c>
      <c r="C37" s="5">
        <v>21.349399999999999</v>
      </c>
      <c r="D37" s="6">
        <v>21.7727</v>
      </c>
      <c r="E37" s="5">
        <v>21.4831</v>
      </c>
      <c r="F37" s="4">
        <v>20.767600000000002</v>
      </c>
      <c r="G37" s="4">
        <v>21.676500000000001</v>
      </c>
    </row>
    <row r="38" spans="1:7" x14ac:dyDescent="0.25">
      <c r="A38" s="1">
        <v>43</v>
      </c>
      <c r="B38" s="2" t="s">
        <v>39</v>
      </c>
      <c r="C38" s="5">
        <v>14.6586</v>
      </c>
      <c r="D38" s="6">
        <v>14.815800000000001</v>
      </c>
      <c r="E38" s="5">
        <v>14.744899999999999</v>
      </c>
      <c r="F38" s="4">
        <v>14.071800000000001</v>
      </c>
      <c r="G38" s="4">
        <v>15.1084</v>
      </c>
    </row>
  </sheetData>
  <sortState ref="A3:G38">
    <sortCondition ref="A3:A38"/>
  </sortState>
  <mergeCells count="1">
    <mergeCell ref="C1:G1"/>
  </mergeCells>
  <conditionalFormatting sqref="B39:B494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2020-09-14T20:06:08Z</dcterms:modified>
</cp:coreProperties>
</file>