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F1B84845-6B8B-48EC-964D-009FF83BF0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2" i="1" l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3" i="1" s="1"/>
  <c r="K3" i="1"/>
  <c r="G3" i="1"/>
  <c r="I3" i="1" l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<sst xmlns="http://schemas.openxmlformats.org/spreadsheetml/2006/main" count="9" uniqueCount="9">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</sst>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Assist1!$B$1</c:f>
              <c:strCache>
                <c:ptCount val="1"/>
                <c:pt idx="0">
                  <c:v>Position (counts)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Assist1!$A$2:$A$422</c:f>
              <c:numCache>
                <c:formatCode>General</c:formatCode>
                <c:ptCount val="421"/>
                <c:pt idx="0">
                  <c:v>0</c:v>
                </c:pt>
                <c:pt idx="1">
                  <c:v>76</c:v>
                </c:pt>
                <c:pt idx="2">
                  <c:v>121</c:v>
                </c:pt>
                <c:pt idx="3">
                  <c:v>182</c:v>
                </c:pt>
                <c:pt idx="4">
                  <c:v>244</c:v>
                </c:pt>
                <c:pt idx="5">
                  <c:v>289</c:v>
                </c:pt>
                <c:pt idx="6">
                  <c:v>336</c:v>
                </c:pt>
                <c:pt idx="7">
                  <c:v>413</c:v>
                </c:pt>
                <c:pt idx="8">
                  <c:v>474</c:v>
                </c:pt>
                <c:pt idx="9">
                  <c:v>519</c:v>
                </c:pt>
                <c:pt idx="10">
                  <c:v>595</c:v>
                </c:pt>
                <c:pt idx="11">
                  <c:v>657</c:v>
                </c:pt>
                <c:pt idx="12">
                  <c:v>748</c:v>
                </c:pt>
                <c:pt idx="13">
                  <c:v>825</c:v>
                </c:pt>
                <c:pt idx="14">
                  <c:v>902</c:v>
                </c:pt>
                <c:pt idx="15">
                  <c:v>947</c:v>
                </c:pt>
                <c:pt idx="16">
                  <c:v>993</c:v>
                </c:pt>
                <c:pt idx="17">
                  <c:v>1055</c:v>
                </c:pt>
                <c:pt idx="18">
                  <c:v>1117</c:v>
                </c:pt>
                <c:pt idx="19">
                  <c:v>1162</c:v>
                </c:pt>
                <c:pt idx="20">
                  <c:v>1208</c:v>
                </c:pt>
                <c:pt idx="21">
                  <c:v>1254</c:v>
                </c:pt>
                <c:pt idx="22">
                  <c:v>1300</c:v>
                </c:pt>
                <c:pt idx="23">
                  <c:v>1361</c:v>
                </c:pt>
                <c:pt idx="24">
                  <c:v>1407</c:v>
                </c:pt>
                <c:pt idx="25">
                  <c:v>1484</c:v>
                </c:pt>
                <c:pt idx="26">
                  <c:v>1530</c:v>
                </c:pt>
                <c:pt idx="27">
                  <c:v>1591</c:v>
                </c:pt>
                <c:pt idx="28">
                  <c:v>1637</c:v>
                </c:pt>
                <c:pt idx="29">
                  <c:v>1698</c:v>
                </c:pt>
                <c:pt idx="30">
                  <c:v>1744</c:v>
                </c:pt>
                <c:pt idx="31">
                  <c:v>1789</c:v>
                </c:pt>
                <c:pt idx="32">
                  <c:v>1835</c:v>
                </c:pt>
                <c:pt idx="33">
                  <c:v>1897</c:v>
                </c:pt>
                <c:pt idx="34">
                  <c:v>1959</c:v>
                </c:pt>
                <c:pt idx="35">
                  <c:v>2020</c:v>
                </c:pt>
                <c:pt idx="36">
                  <c:v>2081</c:v>
                </c:pt>
                <c:pt idx="37">
                  <c:v>2127</c:v>
                </c:pt>
                <c:pt idx="38">
                  <c:v>2189</c:v>
                </c:pt>
                <c:pt idx="39">
                  <c:v>2234</c:v>
                </c:pt>
                <c:pt idx="40">
                  <c:v>2280</c:v>
                </c:pt>
                <c:pt idx="41">
                  <c:v>2357</c:v>
                </c:pt>
                <c:pt idx="42">
                  <c:v>2403</c:v>
                </c:pt>
                <c:pt idx="43">
                  <c:v>2448</c:v>
                </c:pt>
                <c:pt idx="44">
                  <c:v>2525</c:v>
                </c:pt>
                <c:pt idx="45">
                  <c:v>2571</c:v>
                </c:pt>
                <c:pt idx="46">
                  <c:v>2632</c:v>
                </c:pt>
                <c:pt idx="47">
                  <c:v>2694</c:v>
                </c:pt>
                <c:pt idx="48">
                  <c:v>2771</c:v>
                </c:pt>
                <c:pt idx="49">
                  <c:v>2816</c:v>
                </c:pt>
                <c:pt idx="50">
                  <c:v>2862</c:v>
                </c:pt>
                <c:pt idx="51">
                  <c:v>2939</c:v>
                </c:pt>
                <c:pt idx="52">
                  <c:v>3000</c:v>
                </c:pt>
                <c:pt idx="53">
                  <c:v>3076</c:v>
                </c:pt>
                <c:pt idx="54">
                  <c:v>3168</c:v>
                </c:pt>
                <c:pt idx="55">
                  <c:v>3214</c:v>
                </c:pt>
                <c:pt idx="56">
                  <c:v>3305</c:v>
                </c:pt>
                <c:pt idx="57">
                  <c:v>3366</c:v>
                </c:pt>
                <c:pt idx="58">
                  <c:v>3443</c:v>
                </c:pt>
                <c:pt idx="59">
                  <c:v>3505</c:v>
                </c:pt>
                <c:pt idx="60">
                  <c:v>3566</c:v>
                </c:pt>
                <c:pt idx="61">
                  <c:v>3643</c:v>
                </c:pt>
                <c:pt idx="62">
                  <c:v>3703</c:v>
                </c:pt>
                <c:pt idx="63">
                  <c:v>3779</c:v>
                </c:pt>
                <c:pt idx="64">
                  <c:v>3825</c:v>
                </c:pt>
                <c:pt idx="65">
                  <c:v>3902</c:v>
                </c:pt>
                <c:pt idx="66">
                  <c:v>3977</c:v>
                </c:pt>
                <c:pt idx="67">
                  <c:v>4069</c:v>
                </c:pt>
                <c:pt idx="68">
                  <c:v>4145</c:v>
                </c:pt>
                <c:pt idx="69">
                  <c:v>4191</c:v>
                </c:pt>
                <c:pt idx="70">
                  <c:v>4237</c:v>
                </c:pt>
                <c:pt idx="71">
                  <c:v>4314</c:v>
                </c:pt>
                <c:pt idx="72">
                  <c:v>4376</c:v>
                </c:pt>
                <c:pt idx="73">
                  <c:v>4429</c:v>
                </c:pt>
                <c:pt idx="74">
                  <c:v>4459</c:v>
                </c:pt>
                <c:pt idx="75">
                  <c:v>4513</c:v>
                </c:pt>
                <c:pt idx="76">
                  <c:v>4574</c:v>
                </c:pt>
                <c:pt idx="77">
                  <c:v>4614</c:v>
                </c:pt>
                <c:pt idx="78">
                  <c:v>4647</c:v>
                </c:pt>
                <c:pt idx="79">
                  <c:v>4705</c:v>
                </c:pt>
                <c:pt idx="80">
                  <c:v>4747</c:v>
                </c:pt>
                <c:pt idx="81">
                  <c:v>4781</c:v>
                </c:pt>
                <c:pt idx="82">
                  <c:v>4808</c:v>
                </c:pt>
                <c:pt idx="83">
                  <c:v>4881</c:v>
                </c:pt>
                <c:pt idx="84">
                  <c:v>4939</c:v>
                </c:pt>
                <c:pt idx="85">
                  <c:v>4967</c:v>
                </c:pt>
                <c:pt idx="86">
                  <c:v>4999</c:v>
                </c:pt>
                <c:pt idx="87">
                  <c:v>5042</c:v>
                </c:pt>
                <c:pt idx="88">
                  <c:v>5075</c:v>
                </c:pt>
                <c:pt idx="89">
                  <c:v>5117</c:v>
                </c:pt>
                <c:pt idx="90">
                  <c:v>5175</c:v>
                </c:pt>
                <c:pt idx="91">
                  <c:v>5233</c:v>
                </c:pt>
                <c:pt idx="92">
                  <c:v>5296</c:v>
                </c:pt>
                <c:pt idx="93">
                  <c:v>5354</c:v>
                </c:pt>
                <c:pt idx="94">
                  <c:v>5381</c:v>
                </c:pt>
                <c:pt idx="95">
                  <c:v>5439</c:v>
                </c:pt>
                <c:pt idx="96">
                  <c:v>5466</c:v>
                </c:pt>
                <c:pt idx="97">
                  <c:v>5499</c:v>
                </c:pt>
                <c:pt idx="98">
                  <c:v>5526</c:v>
                </c:pt>
                <c:pt idx="99">
                  <c:v>5568</c:v>
                </c:pt>
                <c:pt idx="100">
                  <c:v>5595</c:v>
                </c:pt>
                <c:pt idx="101">
                  <c:v>5638</c:v>
                </c:pt>
                <c:pt idx="102">
                  <c:v>5671</c:v>
                </c:pt>
                <c:pt idx="103">
                  <c:v>5713</c:v>
                </c:pt>
                <c:pt idx="104">
                  <c:v>5755</c:v>
                </c:pt>
                <c:pt idx="105">
                  <c:v>5797</c:v>
                </c:pt>
                <c:pt idx="106">
                  <c:v>5845</c:v>
                </c:pt>
                <c:pt idx="107">
                  <c:v>5909</c:v>
                </c:pt>
                <c:pt idx="108">
                  <c:v>5936</c:v>
                </c:pt>
                <c:pt idx="109">
                  <c:v>5963</c:v>
                </c:pt>
                <c:pt idx="110">
                  <c:v>5996</c:v>
                </c:pt>
                <c:pt idx="111">
                  <c:v>6045</c:v>
                </c:pt>
                <c:pt idx="112">
                  <c:v>6072</c:v>
                </c:pt>
                <c:pt idx="113">
                  <c:v>6114</c:v>
                </c:pt>
                <c:pt idx="114">
                  <c:v>6141</c:v>
                </c:pt>
                <c:pt idx="115">
                  <c:v>6184</c:v>
                </c:pt>
                <c:pt idx="116">
                  <c:v>6232</c:v>
                </c:pt>
                <c:pt idx="117">
                  <c:v>6275</c:v>
                </c:pt>
                <c:pt idx="118">
                  <c:v>6309</c:v>
                </c:pt>
                <c:pt idx="119">
                  <c:v>6367</c:v>
                </c:pt>
                <c:pt idx="120">
                  <c:v>6399</c:v>
                </c:pt>
                <c:pt idx="121">
                  <c:v>6432</c:v>
                </c:pt>
                <c:pt idx="122">
                  <c:v>6474</c:v>
                </c:pt>
                <c:pt idx="123">
                  <c:v>6516</c:v>
                </c:pt>
                <c:pt idx="124">
                  <c:v>6550</c:v>
                </c:pt>
                <c:pt idx="125">
                  <c:v>6576</c:v>
                </c:pt>
                <c:pt idx="126">
                  <c:v>6604</c:v>
                </c:pt>
                <c:pt idx="127">
                  <c:v>6631</c:v>
                </c:pt>
                <c:pt idx="128">
                  <c:v>6680</c:v>
                </c:pt>
                <c:pt idx="129">
                  <c:v>6728</c:v>
                </c:pt>
                <c:pt idx="130">
                  <c:v>6755</c:v>
                </c:pt>
                <c:pt idx="131">
                  <c:v>6788</c:v>
                </c:pt>
                <c:pt idx="132">
                  <c:v>6836</c:v>
                </c:pt>
                <c:pt idx="133">
                  <c:v>6884</c:v>
                </c:pt>
                <c:pt idx="134">
                  <c:v>6911</c:v>
                </c:pt>
                <c:pt idx="135">
                  <c:v>6958</c:v>
                </c:pt>
                <c:pt idx="136">
                  <c:v>6985</c:v>
                </c:pt>
                <c:pt idx="137">
                  <c:v>7018</c:v>
                </c:pt>
                <c:pt idx="138">
                  <c:v>7061</c:v>
                </c:pt>
                <c:pt idx="139">
                  <c:v>7109</c:v>
                </c:pt>
                <c:pt idx="140">
                  <c:v>7151</c:v>
                </c:pt>
                <c:pt idx="141">
                  <c:v>7215</c:v>
                </c:pt>
                <c:pt idx="142">
                  <c:v>7263</c:v>
                </c:pt>
                <c:pt idx="143">
                  <c:v>7311</c:v>
                </c:pt>
                <c:pt idx="144">
                  <c:v>7343</c:v>
                </c:pt>
                <c:pt idx="145">
                  <c:v>7376</c:v>
                </c:pt>
                <c:pt idx="146">
                  <c:v>7424</c:v>
                </c:pt>
                <c:pt idx="147">
                  <c:v>7472</c:v>
                </c:pt>
                <c:pt idx="148">
                  <c:v>7520</c:v>
                </c:pt>
                <c:pt idx="149">
                  <c:v>7542</c:v>
                </c:pt>
                <c:pt idx="150">
                  <c:v>7580</c:v>
                </c:pt>
                <c:pt idx="151">
                  <c:v>7610</c:v>
                </c:pt>
                <c:pt idx="152">
                  <c:v>7641</c:v>
                </c:pt>
                <c:pt idx="153">
                  <c:v>7678</c:v>
                </c:pt>
                <c:pt idx="154">
                  <c:v>7709</c:v>
                </c:pt>
                <c:pt idx="155">
                  <c:v>7747</c:v>
                </c:pt>
                <c:pt idx="156">
                  <c:v>7785</c:v>
                </c:pt>
                <c:pt idx="157">
                  <c:v>7822</c:v>
                </c:pt>
                <c:pt idx="158">
                  <c:v>7845</c:v>
                </c:pt>
                <c:pt idx="159">
                  <c:v>7867</c:v>
                </c:pt>
                <c:pt idx="160">
                  <c:v>7904</c:v>
                </c:pt>
                <c:pt idx="161">
                  <c:v>7926</c:v>
                </c:pt>
                <c:pt idx="162">
                  <c:v>7981</c:v>
                </c:pt>
                <c:pt idx="163">
                  <c:v>8011</c:v>
                </c:pt>
                <c:pt idx="164">
                  <c:v>8041</c:v>
                </c:pt>
                <c:pt idx="165">
                  <c:v>8079</c:v>
                </c:pt>
                <c:pt idx="166">
                  <c:v>8125</c:v>
                </c:pt>
                <c:pt idx="167">
                  <c:v>8148</c:v>
                </c:pt>
                <c:pt idx="168">
                  <c:v>8194</c:v>
                </c:pt>
                <c:pt idx="169">
                  <c:v>8216</c:v>
                </c:pt>
                <c:pt idx="170">
                  <c:v>8269</c:v>
                </c:pt>
                <c:pt idx="171">
                  <c:v>8300</c:v>
                </c:pt>
                <c:pt idx="172">
                  <c:v>8322</c:v>
                </c:pt>
                <c:pt idx="173">
                  <c:v>8360</c:v>
                </c:pt>
                <c:pt idx="174">
                  <c:v>8403</c:v>
                </c:pt>
                <c:pt idx="175">
                  <c:v>8461</c:v>
                </c:pt>
                <c:pt idx="176">
                  <c:v>8519</c:v>
                </c:pt>
                <c:pt idx="177">
                  <c:v>8583</c:v>
                </c:pt>
                <c:pt idx="178">
                  <c:v>8645</c:v>
                </c:pt>
                <c:pt idx="179">
                  <c:v>8703</c:v>
                </c:pt>
                <c:pt idx="180">
                  <c:v>8761</c:v>
                </c:pt>
                <c:pt idx="181">
                  <c:v>8788</c:v>
                </c:pt>
                <c:pt idx="182">
                  <c:v>8815</c:v>
                </c:pt>
                <c:pt idx="183">
                  <c:v>8857</c:v>
                </c:pt>
                <c:pt idx="184">
                  <c:v>8884</c:v>
                </c:pt>
                <c:pt idx="185">
                  <c:v>8911</c:v>
                </c:pt>
                <c:pt idx="186">
                  <c:v>8974</c:v>
                </c:pt>
                <c:pt idx="187">
                  <c:v>9033</c:v>
                </c:pt>
                <c:pt idx="188">
                  <c:v>9090</c:v>
                </c:pt>
                <c:pt idx="189">
                  <c:v>9117</c:v>
                </c:pt>
                <c:pt idx="190">
                  <c:v>9166</c:v>
                </c:pt>
                <c:pt idx="191">
                  <c:v>9228</c:v>
                </c:pt>
                <c:pt idx="192">
                  <c:v>9301</c:v>
                </c:pt>
                <c:pt idx="193">
                  <c:v>9349</c:v>
                </c:pt>
                <c:pt idx="194">
                  <c:v>9406</c:v>
                </c:pt>
                <c:pt idx="195">
                  <c:v>9454</c:v>
                </c:pt>
                <c:pt idx="196">
                  <c:v>9496</c:v>
                </c:pt>
                <c:pt idx="197">
                  <c:v>9539</c:v>
                </c:pt>
                <c:pt idx="198">
                  <c:v>9628</c:v>
                </c:pt>
                <c:pt idx="199">
                  <c:v>9676</c:v>
                </c:pt>
                <c:pt idx="200">
                  <c:v>9734</c:v>
                </c:pt>
                <c:pt idx="201">
                  <c:v>9799</c:v>
                </c:pt>
                <c:pt idx="202">
                  <c:v>9879</c:v>
                </c:pt>
                <c:pt idx="203">
                  <c:v>9941</c:v>
                </c:pt>
                <c:pt idx="204">
                  <c:v>9986</c:v>
                </c:pt>
                <c:pt idx="205">
                  <c:v>10047</c:v>
                </c:pt>
                <c:pt idx="206">
                  <c:v>10123</c:v>
                </c:pt>
                <c:pt idx="207">
                  <c:v>10184</c:v>
                </c:pt>
                <c:pt idx="208">
                  <c:v>10245</c:v>
                </c:pt>
                <c:pt idx="209">
                  <c:v>10306</c:v>
                </c:pt>
                <c:pt idx="210">
                  <c:v>10367</c:v>
                </c:pt>
                <c:pt idx="211">
                  <c:v>10443</c:v>
                </c:pt>
                <c:pt idx="212">
                  <c:v>10511</c:v>
                </c:pt>
                <c:pt idx="213">
                  <c:v>10556</c:v>
                </c:pt>
                <c:pt idx="214">
                  <c:v>10617</c:v>
                </c:pt>
                <c:pt idx="215">
                  <c:v>10666</c:v>
                </c:pt>
                <c:pt idx="216">
                  <c:v>10729</c:v>
                </c:pt>
                <c:pt idx="217">
                  <c:v>10793</c:v>
                </c:pt>
                <c:pt idx="218">
                  <c:v>10873</c:v>
                </c:pt>
                <c:pt idx="219">
                  <c:v>10915</c:v>
                </c:pt>
                <c:pt idx="220">
                  <c:v>10958</c:v>
                </c:pt>
                <c:pt idx="221">
                  <c:v>11001</c:v>
                </c:pt>
                <c:pt idx="222">
                  <c:v>11034</c:v>
                </c:pt>
                <c:pt idx="223">
                  <c:v>11061</c:v>
                </c:pt>
                <c:pt idx="224">
                  <c:v>11103</c:v>
                </c:pt>
                <c:pt idx="225">
                  <c:v>11146</c:v>
                </c:pt>
                <c:pt idx="226">
                  <c:v>11189</c:v>
                </c:pt>
                <c:pt idx="227">
                  <c:v>11246</c:v>
                </c:pt>
                <c:pt idx="228">
                  <c:v>11289</c:v>
                </c:pt>
                <c:pt idx="229">
                  <c:v>11321</c:v>
                </c:pt>
                <c:pt idx="230">
                  <c:v>11379</c:v>
                </c:pt>
                <c:pt idx="231">
                  <c:v>11406</c:v>
                </c:pt>
                <c:pt idx="232">
                  <c:v>11448</c:v>
                </c:pt>
                <c:pt idx="233">
                  <c:v>11491</c:v>
                </c:pt>
                <c:pt idx="234">
                  <c:v>11524</c:v>
                </c:pt>
                <c:pt idx="235">
                  <c:v>11542</c:v>
                </c:pt>
                <c:pt idx="236">
                  <c:v>11569</c:v>
                </c:pt>
                <c:pt idx="237">
                  <c:v>11601</c:v>
                </c:pt>
                <c:pt idx="238">
                  <c:v>11644</c:v>
                </c:pt>
                <c:pt idx="239">
                  <c:v>11677</c:v>
                </c:pt>
                <c:pt idx="240">
                  <c:v>11704</c:v>
                </c:pt>
                <c:pt idx="241">
                  <c:v>11746</c:v>
                </c:pt>
                <c:pt idx="242">
                  <c:v>11789</c:v>
                </c:pt>
                <c:pt idx="243">
                  <c:v>11821</c:v>
                </c:pt>
                <c:pt idx="244">
                  <c:v>11864</c:v>
                </c:pt>
                <c:pt idx="245">
                  <c:v>11907</c:v>
                </c:pt>
                <c:pt idx="246">
                  <c:v>11965</c:v>
                </c:pt>
                <c:pt idx="247">
                  <c:v>12007</c:v>
                </c:pt>
                <c:pt idx="248">
                  <c:v>12055</c:v>
                </c:pt>
                <c:pt idx="249">
                  <c:v>12082</c:v>
                </c:pt>
                <c:pt idx="250">
                  <c:v>12124</c:v>
                </c:pt>
                <c:pt idx="251">
                  <c:v>12167</c:v>
                </c:pt>
                <c:pt idx="252">
                  <c:v>12204</c:v>
                </c:pt>
                <c:pt idx="253">
                  <c:v>12242</c:v>
                </c:pt>
                <c:pt idx="254">
                  <c:v>12280</c:v>
                </c:pt>
                <c:pt idx="255">
                  <c:v>12318</c:v>
                </c:pt>
                <c:pt idx="256">
                  <c:v>12356</c:v>
                </c:pt>
                <c:pt idx="257">
                  <c:v>12378</c:v>
                </c:pt>
                <c:pt idx="258">
                  <c:v>12431</c:v>
                </c:pt>
                <c:pt idx="259">
                  <c:v>12468</c:v>
                </c:pt>
                <c:pt idx="260">
                  <c:v>12514</c:v>
                </c:pt>
                <c:pt idx="261">
                  <c:v>12552</c:v>
                </c:pt>
                <c:pt idx="262">
                  <c:v>12574</c:v>
                </c:pt>
                <c:pt idx="263">
                  <c:v>12596</c:v>
                </c:pt>
                <c:pt idx="264">
                  <c:v>12666</c:v>
                </c:pt>
                <c:pt idx="265">
                  <c:v>12704</c:v>
                </c:pt>
                <c:pt idx="266">
                  <c:v>12726</c:v>
                </c:pt>
                <c:pt idx="267">
                  <c:v>12780</c:v>
                </c:pt>
                <c:pt idx="268">
                  <c:v>12818</c:v>
                </c:pt>
                <c:pt idx="269">
                  <c:v>12841</c:v>
                </c:pt>
                <c:pt idx="270">
                  <c:v>12895</c:v>
                </c:pt>
                <c:pt idx="271">
                  <c:v>12917</c:v>
                </c:pt>
                <c:pt idx="272">
                  <c:v>12962</c:v>
                </c:pt>
                <c:pt idx="273">
                  <c:v>13015</c:v>
                </c:pt>
                <c:pt idx="274">
                  <c:v>13046</c:v>
                </c:pt>
                <c:pt idx="275">
                  <c:v>13084</c:v>
                </c:pt>
                <c:pt idx="276">
                  <c:v>13115</c:v>
                </c:pt>
                <c:pt idx="277">
                  <c:v>13167</c:v>
                </c:pt>
                <c:pt idx="278">
                  <c:v>13221</c:v>
                </c:pt>
                <c:pt idx="279">
                  <c:v>13259</c:v>
                </c:pt>
                <c:pt idx="280">
                  <c:v>13281</c:v>
                </c:pt>
                <c:pt idx="281">
                  <c:v>13304</c:v>
                </c:pt>
                <c:pt idx="282">
                  <c:v>13349</c:v>
                </c:pt>
                <c:pt idx="283">
                  <c:v>13395</c:v>
                </c:pt>
                <c:pt idx="284">
                  <c:v>13459</c:v>
                </c:pt>
                <c:pt idx="285">
                  <c:v>13517</c:v>
                </c:pt>
                <c:pt idx="286">
                  <c:v>13576</c:v>
                </c:pt>
                <c:pt idx="287">
                  <c:v>13618</c:v>
                </c:pt>
                <c:pt idx="288">
                  <c:v>13661</c:v>
                </c:pt>
                <c:pt idx="289">
                  <c:v>13734</c:v>
                </c:pt>
                <c:pt idx="290">
                  <c:v>13797</c:v>
                </c:pt>
                <c:pt idx="291">
                  <c:v>13861</c:v>
                </c:pt>
                <c:pt idx="292">
                  <c:v>13909</c:v>
                </c:pt>
                <c:pt idx="293">
                  <c:v>13996</c:v>
                </c:pt>
                <c:pt idx="294">
                  <c:v>14044</c:v>
                </c:pt>
                <c:pt idx="295">
                  <c:v>14092</c:v>
                </c:pt>
                <c:pt idx="296">
                  <c:v>14140</c:v>
                </c:pt>
                <c:pt idx="297">
                  <c:v>14198</c:v>
                </c:pt>
                <c:pt idx="298">
                  <c:v>14246</c:v>
                </c:pt>
                <c:pt idx="299">
                  <c:v>14279</c:v>
                </c:pt>
                <c:pt idx="300">
                  <c:v>14328</c:v>
                </c:pt>
                <c:pt idx="301">
                  <c:v>14386</c:v>
                </c:pt>
                <c:pt idx="302">
                  <c:v>14429</c:v>
                </c:pt>
                <c:pt idx="303">
                  <c:v>14461</c:v>
                </c:pt>
                <c:pt idx="304">
                  <c:v>14488</c:v>
                </c:pt>
                <c:pt idx="305">
                  <c:v>14562</c:v>
                </c:pt>
                <c:pt idx="306">
                  <c:v>14604</c:v>
                </c:pt>
                <c:pt idx="307">
                  <c:v>14646</c:v>
                </c:pt>
                <c:pt idx="308">
                  <c:v>14705</c:v>
                </c:pt>
                <c:pt idx="309">
                  <c:v>14769</c:v>
                </c:pt>
                <c:pt idx="310">
                  <c:v>14812</c:v>
                </c:pt>
                <c:pt idx="311">
                  <c:v>14845</c:v>
                </c:pt>
                <c:pt idx="312">
                  <c:v>14893</c:v>
                </c:pt>
                <c:pt idx="313">
                  <c:v>14958</c:v>
                </c:pt>
                <c:pt idx="314">
                  <c:v>15019</c:v>
                </c:pt>
                <c:pt idx="315">
                  <c:v>15065</c:v>
                </c:pt>
                <c:pt idx="316">
                  <c:v>15111</c:v>
                </c:pt>
                <c:pt idx="317">
                  <c:v>15172</c:v>
                </c:pt>
                <c:pt idx="318">
                  <c:v>15218</c:v>
                </c:pt>
                <c:pt idx="319">
                  <c:v>15287</c:v>
                </c:pt>
                <c:pt idx="320">
                  <c:v>15355</c:v>
                </c:pt>
                <c:pt idx="321">
                  <c:v>15417</c:v>
                </c:pt>
                <c:pt idx="322">
                  <c:v>15463</c:v>
                </c:pt>
                <c:pt idx="323">
                  <c:v>15512</c:v>
                </c:pt>
                <c:pt idx="324">
                  <c:v>15560</c:v>
                </c:pt>
                <c:pt idx="325">
                  <c:v>15587</c:v>
                </c:pt>
                <c:pt idx="326">
                  <c:v>15629</c:v>
                </c:pt>
                <c:pt idx="327">
                  <c:v>15656</c:v>
                </c:pt>
                <c:pt idx="328">
                  <c:v>15699</c:v>
                </c:pt>
                <c:pt idx="329">
                  <c:v>15742</c:v>
                </c:pt>
                <c:pt idx="330">
                  <c:v>15790</c:v>
                </c:pt>
                <c:pt idx="331">
                  <c:v>15848</c:v>
                </c:pt>
                <c:pt idx="332">
                  <c:v>15881</c:v>
                </c:pt>
                <c:pt idx="333">
                  <c:v>15929</c:v>
                </c:pt>
                <c:pt idx="334">
                  <c:v>15956</c:v>
                </c:pt>
                <c:pt idx="335">
                  <c:v>16020</c:v>
                </c:pt>
                <c:pt idx="336">
                  <c:v>16085</c:v>
                </c:pt>
                <c:pt idx="337">
                  <c:v>16117</c:v>
                </c:pt>
                <c:pt idx="338">
                  <c:v>16144</c:v>
                </c:pt>
                <c:pt idx="339">
                  <c:v>16186</c:v>
                </c:pt>
                <c:pt idx="340">
                  <c:v>16228</c:v>
                </c:pt>
                <c:pt idx="341">
                  <c:v>16261</c:v>
                </c:pt>
                <c:pt idx="342">
                  <c:v>16288</c:v>
                </c:pt>
                <c:pt idx="343">
                  <c:v>16321</c:v>
                </c:pt>
                <c:pt idx="344">
                  <c:v>16364</c:v>
                </c:pt>
                <c:pt idx="345">
                  <c:v>16422</c:v>
                </c:pt>
                <c:pt idx="346">
                  <c:v>16479</c:v>
                </c:pt>
                <c:pt idx="347">
                  <c:v>16522</c:v>
                </c:pt>
                <c:pt idx="348">
                  <c:v>16554</c:v>
                </c:pt>
                <c:pt idx="349">
                  <c:v>16633</c:v>
                </c:pt>
                <c:pt idx="350">
                  <c:v>16706</c:v>
                </c:pt>
                <c:pt idx="351">
                  <c:v>16749</c:v>
                </c:pt>
                <c:pt idx="352">
                  <c:v>16808</c:v>
                </c:pt>
                <c:pt idx="353">
                  <c:v>16850</c:v>
                </c:pt>
                <c:pt idx="354">
                  <c:v>16884</c:v>
                </c:pt>
                <c:pt idx="355">
                  <c:v>16916</c:v>
                </c:pt>
                <c:pt idx="356">
                  <c:v>16964</c:v>
                </c:pt>
                <c:pt idx="357">
                  <c:v>17038</c:v>
                </c:pt>
                <c:pt idx="358">
                  <c:v>17070</c:v>
                </c:pt>
                <c:pt idx="359">
                  <c:v>17149</c:v>
                </c:pt>
                <c:pt idx="360">
                  <c:v>17197</c:v>
                </c:pt>
                <c:pt idx="361">
                  <c:v>17260</c:v>
                </c:pt>
                <c:pt idx="362">
                  <c:v>17308</c:v>
                </c:pt>
                <c:pt idx="363">
                  <c:v>17372</c:v>
                </c:pt>
                <c:pt idx="364">
                  <c:v>17420</c:v>
                </c:pt>
                <c:pt idx="365">
                  <c:v>17484</c:v>
                </c:pt>
                <c:pt idx="366">
                  <c:v>17541</c:v>
                </c:pt>
                <c:pt idx="367">
                  <c:v>17568</c:v>
                </c:pt>
                <c:pt idx="368">
                  <c:v>17595</c:v>
                </c:pt>
                <c:pt idx="369">
                  <c:v>17628</c:v>
                </c:pt>
                <c:pt idx="370">
                  <c:v>17655</c:v>
                </c:pt>
                <c:pt idx="371">
                  <c:v>17682</c:v>
                </c:pt>
                <c:pt idx="372">
                  <c:v>17740</c:v>
                </c:pt>
                <c:pt idx="373">
                  <c:v>17767</c:v>
                </c:pt>
                <c:pt idx="374">
                  <c:v>17800</c:v>
                </c:pt>
                <c:pt idx="375">
                  <c:v>17842</c:v>
                </c:pt>
                <c:pt idx="376">
                  <c:v>17869</c:v>
                </c:pt>
                <c:pt idx="377">
                  <c:v>17911</c:v>
                </c:pt>
                <c:pt idx="378">
                  <c:v>17938</c:v>
                </c:pt>
                <c:pt idx="379">
                  <c:v>17965</c:v>
                </c:pt>
                <c:pt idx="380">
                  <c:v>17998</c:v>
                </c:pt>
                <c:pt idx="381">
                  <c:v>18040</c:v>
                </c:pt>
                <c:pt idx="382">
                  <c:v>18067</c:v>
                </c:pt>
                <c:pt idx="383">
                  <c:v>18094</c:v>
                </c:pt>
                <c:pt idx="384">
                  <c:v>18126</c:v>
                </c:pt>
                <c:pt idx="385">
                  <c:v>18153</c:v>
                </c:pt>
                <c:pt idx="386">
                  <c:v>18186</c:v>
                </c:pt>
                <c:pt idx="387">
                  <c:v>18249</c:v>
                </c:pt>
                <c:pt idx="388">
                  <c:v>18277</c:v>
                </c:pt>
                <c:pt idx="389">
                  <c:v>18320</c:v>
                </c:pt>
                <c:pt idx="390">
                  <c:v>18352</c:v>
                </c:pt>
                <c:pt idx="391">
                  <c:v>18395</c:v>
                </c:pt>
                <c:pt idx="392">
                  <c:v>18422</c:v>
                </c:pt>
                <c:pt idx="393">
                  <c:v>18448</c:v>
                </c:pt>
                <c:pt idx="394">
                  <c:v>18491</c:v>
                </c:pt>
                <c:pt idx="395">
                  <c:v>18518</c:v>
                </c:pt>
                <c:pt idx="396">
                  <c:v>18545</c:v>
                </c:pt>
                <c:pt idx="397">
                  <c:v>18606</c:v>
                </c:pt>
                <c:pt idx="398">
                  <c:v>18673</c:v>
                </c:pt>
                <c:pt idx="399">
                  <c:v>18696</c:v>
                </c:pt>
                <c:pt idx="400">
                  <c:v>18738</c:v>
                </c:pt>
                <c:pt idx="401">
                  <c:v>18802</c:v>
                </c:pt>
                <c:pt idx="402">
                  <c:v>18866</c:v>
                </c:pt>
                <c:pt idx="403">
                  <c:v>18939</c:v>
                </c:pt>
                <c:pt idx="404">
                  <c:v>18981</c:v>
                </c:pt>
                <c:pt idx="405">
                  <c:v>19023</c:v>
                </c:pt>
                <c:pt idx="406">
                  <c:v>19056</c:v>
                </c:pt>
                <c:pt idx="407">
                  <c:v>19099</c:v>
                </c:pt>
                <c:pt idx="408">
                  <c:v>19142</c:v>
                </c:pt>
                <c:pt idx="409">
                  <c:v>19175</c:v>
                </c:pt>
                <c:pt idx="410">
                  <c:v>19239</c:v>
                </c:pt>
                <c:pt idx="411">
                  <c:v>19272</c:v>
                </c:pt>
                <c:pt idx="412">
                  <c:v>19335</c:v>
                </c:pt>
                <c:pt idx="413">
                  <c:v>19361</c:v>
                </c:pt>
                <c:pt idx="414">
                  <c:v>19404</c:v>
                </c:pt>
                <c:pt idx="415">
                  <c:v>19446</c:v>
                </c:pt>
                <c:pt idx="416">
                  <c:v>19489</c:v>
                </c:pt>
                <c:pt idx="417">
                  <c:v>19538</c:v>
                </c:pt>
                <c:pt idx="418">
                  <c:v>19596</c:v>
                </c:pt>
                <c:pt idx="419">
                  <c:v>19638</c:v>
                </c:pt>
                <c:pt idx="420">
                  <c:v>19702</c:v>
                </c:pt>
              </c:numCache>
            </c:numRef>
          </c:xVal>
          <c:yVal>
            <c:numRef>
              <c:f>Assist1!$B$2:$B$422</c:f>
              <c:numCache>
                <c:formatCode>General</c:formatCode>
                <c:ptCount val="421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-12</c:v>
                </c:pt>
                <c:pt idx="32">
                  <c:v>-12</c:v>
                </c:pt>
                <c:pt idx="33">
                  <c:v>-12</c:v>
                </c:pt>
                <c:pt idx="34">
                  <c:v>-12</c:v>
                </c:pt>
                <c:pt idx="35">
                  <c:v>-12</c:v>
                </c:pt>
                <c:pt idx="36">
                  <c:v>-12</c:v>
                </c:pt>
                <c:pt idx="37">
                  <c:v>-12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-13</c:v>
                </c:pt>
                <c:pt idx="55">
                  <c:v>-13</c:v>
                </c:pt>
                <c:pt idx="56">
                  <c:v>-13</c:v>
                </c:pt>
                <c:pt idx="57">
                  <c:v>-13</c:v>
                </c:pt>
                <c:pt idx="58">
                  <c:v>-13</c:v>
                </c:pt>
                <c:pt idx="59">
                  <c:v>-13</c:v>
                </c:pt>
                <c:pt idx="60">
                  <c:v>-13</c:v>
                </c:pt>
                <c:pt idx="61">
                  <c:v>-13</c:v>
                </c:pt>
                <c:pt idx="62">
                  <c:v>-13</c:v>
                </c:pt>
                <c:pt idx="63">
                  <c:v>-13</c:v>
                </c:pt>
                <c:pt idx="64">
                  <c:v>-13</c:v>
                </c:pt>
                <c:pt idx="65">
                  <c:v>-13</c:v>
                </c:pt>
                <c:pt idx="66">
                  <c:v>-13</c:v>
                </c:pt>
                <c:pt idx="67">
                  <c:v>-12</c:v>
                </c:pt>
                <c:pt idx="68">
                  <c:v>-12</c:v>
                </c:pt>
                <c:pt idx="69">
                  <c:v>-11</c:v>
                </c:pt>
                <c:pt idx="70">
                  <c:v>-10</c:v>
                </c:pt>
                <c:pt idx="71">
                  <c:v>-7</c:v>
                </c:pt>
                <c:pt idx="72">
                  <c:v>3</c:v>
                </c:pt>
                <c:pt idx="73">
                  <c:v>38</c:v>
                </c:pt>
                <c:pt idx="74">
                  <c:v>131</c:v>
                </c:pt>
                <c:pt idx="75">
                  <c:v>236</c:v>
                </c:pt>
                <c:pt idx="76">
                  <c:v>483</c:v>
                </c:pt>
                <c:pt idx="77">
                  <c:v>585</c:v>
                </c:pt>
                <c:pt idx="78">
                  <c:v>1071</c:v>
                </c:pt>
                <c:pt idx="79">
                  <c:v>2487</c:v>
                </c:pt>
                <c:pt idx="80">
                  <c:v>3548</c:v>
                </c:pt>
                <c:pt idx="81">
                  <c:v>4340</c:v>
                </c:pt>
                <c:pt idx="82">
                  <c:v>4963</c:v>
                </c:pt>
                <c:pt idx="83">
                  <c:v>6396</c:v>
                </c:pt>
                <c:pt idx="84">
                  <c:v>7465</c:v>
                </c:pt>
                <c:pt idx="85">
                  <c:v>7922</c:v>
                </c:pt>
                <c:pt idx="86">
                  <c:v>8462</c:v>
                </c:pt>
                <c:pt idx="87">
                  <c:v>9110</c:v>
                </c:pt>
                <c:pt idx="88">
                  <c:v>9754</c:v>
                </c:pt>
                <c:pt idx="89">
                  <c:v>10101</c:v>
                </c:pt>
                <c:pt idx="90">
                  <c:v>10758</c:v>
                </c:pt>
                <c:pt idx="91">
                  <c:v>11449</c:v>
                </c:pt>
                <c:pt idx="92">
                  <c:v>12236</c:v>
                </c:pt>
                <c:pt idx="93">
                  <c:v>12901</c:v>
                </c:pt>
                <c:pt idx="94">
                  <c:v>13162</c:v>
                </c:pt>
                <c:pt idx="95">
                  <c:v>13688</c:v>
                </c:pt>
                <c:pt idx="96">
                  <c:v>13883</c:v>
                </c:pt>
                <c:pt idx="97">
                  <c:v>14092</c:v>
                </c:pt>
                <c:pt idx="98">
                  <c:v>14274</c:v>
                </c:pt>
                <c:pt idx="99">
                  <c:v>14588</c:v>
                </c:pt>
                <c:pt idx="100">
                  <c:v>14801</c:v>
                </c:pt>
                <c:pt idx="101">
                  <c:v>15136</c:v>
                </c:pt>
                <c:pt idx="102">
                  <c:v>15358</c:v>
                </c:pt>
                <c:pt idx="103">
                  <c:v>15612</c:v>
                </c:pt>
                <c:pt idx="104">
                  <c:v>15862</c:v>
                </c:pt>
                <c:pt idx="105">
                  <c:v>16242</c:v>
                </c:pt>
                <c:pt idx="106">
                  <c:v>16547</c:v>
                </c:pt>
                <c:pt idx="107">
                  <c:v>16743</c:v>
                </c:pt>
                <c:pt idx="108">
                  <c:v>16774</c:v>
                </c:pt>
                <c:pt idx="109">
                  <c:v>16774</c:v>
                </c:pt>
                <c:pt idx="110">
                  <c:v>16772</c:v>
                </c:pt>
                <c:pt idx="111">
                  <c:v>16768</c:v>
                </c:pt>
                <c:pt idx="112">
                  <c:v>16763</c:v>
                </c:pt>
                <c:pt idx="113">
                  <c:v>16758</c:v>
                </c:pt>
                <c:pt idx="114">
                  <c:v>16752</c:v>
                </c:pt>
                <c:pt idx="115">
                  <c:v>16734</c:v>
                </c:pt>
                <c:pt idx="116">
                  <c:v>16693</c:v>
                </c:pt>
                <c:pt idx="117">
                  <c:v>16599</c:v>
                </c:pt>
                <c:pt idx="118">
                  <c:v>16545</c:v>
                </c:pt>
                <c:pt idx="119">
                  <c:v>16469</c:v>
                </c:pt>
                <c:pt idx="120">
                  <c:v>16452</c:v>
                </c:pt>
                <c:pt idx="121">
                  <c:v>16442</c:v>
                </c:pt>
                <c:pt idx="122">
                  <c:v>16442</c:v>
                </c:pt>
                <c:pt idx="123">
                  <c:v>16442</c:v>
                </c:pt>
                <c:pt idx="124">
                  <c:v>16442</c:v>
                </c:pt>
                <c:pt idx="125">
                  <c:v>16444</c:v>
                </c:pt>
                <c:pt idx="126">
                  <c:v>16447</c:v>
                </c:pt>
                <c:pt idx="127">
                  <c:v>16447</c:v>
                </c:pt>
                <c:pt idx="128">
                  <c:v>16447</c:v>
                </c:pt>
                <c:pt idx="129">
                  <c:v>16447</c:v>
                </c:pt>
                <c:pt idx="130">
                  <c:v>16448</c:v>
                </c:pt>
                <c:pt idx="131">
                  <c:v>16448</c:v>
                </c:pt>
                <c:pt idx="132">
                  <c:v>16448</c:v>
                </c:pt>
                <c:pt idx="133">
                  <c:v>16451</c:v>
                </c:pt>
                <c:pt idx="134">
                  <c:v>16452</c:v>
                </c:pt>
                <c:pt idx="135">
                  <c:v>16474</c:v>
                </c:pt>
                <c:pt idx="136">
                  <c:v>16477</c:v>
                </c:pt>
                <c:pt idx="137">
                  <c:v>16477</c:v>
                </c:pt>
                <c:pt idx="138">
                  <c:v>16477</c:v>
                </c:pt>
                <c:pt idx="139">
                  <c:v>16477</c:v>
                </c:pt>
                <c:pt idx="140">
                  <c:v>16477</c:v>
                </c:pt>
                <c:pt idx="141">
                  <c:v>16476</c:v>
                </c:pt>
                <c:pt idx="142">
                  <c:v>16476</c:v>
                </c:pt>
                <c:pt idx="143">
                  <c:v>16482</c:v>
                </c:pt>
                <c:pt idx="144">
                  <c:v>16503</c:v>
                </c:pt>
                <c:pt idx="145">
                  <c:v>16671</c:v>
                </c:pt>
                <c:pt idx="146">
                  <c:v>17112</c:v>
                </c:pt>
                <c:pt idx="147">
                  <c:v>17675</c:v>
                </c:pt>
                <c:pt idx="148">
                  <c:v>17984</c:v>
                </c:pt>
                <c:pt idx="149">
                  <c:v>18050</c:v>
                </c:pt>
                <c:pt idx="150">
                  <c:v>18016</c:v>
                </c:pt>
                <c:pt idx="151">
                  <c:v>17997</c:v>
                </c:pt>
                <c:pt idx="152">
                  <c:v>17988</c:v>
                </c:pt>
                <c:pt idx="153">
                  <c:v>17987</c:v>
                </c:pt>
                <c:pt idx="154">
                  <c:v>17986</c:v>
                </c:pt>
                <c:pt idx="155">
                  <c:v>17986</c:v>
                </c:pt>
                <c:pt idx="156">
                  <c:v>17987</c:v>
                </c:pt>
                <c:pt idx="157">
                  <c:v>17987</c:v>
                </c:pt>
                <c:pt idx="158">
                  <c:v>17987</c:v>
                </c:pt>
                <c:pt idx="159">
                  <c:v>17986</c:v>
                </c:pt>
                <c:pt idx="160">
                  <c:v>17971</c:v>
                </c:pt>
                <c:pt idx="161">
                  <c:v>17956</c:v>
                </c:pt>
                <c:pt idx="162">
                  <c:v>17942</c:v>
                </c:pt>
                <c:pt idx="163">
                  <c:v>17909</c:v>
                </c:pt>
                <c:pt idx="164">
                  <c:v>17858</c:v>
                </c:pt>
                <c:pt idx="165">
                  <c:v>17767</c:v>
                </c:pt>
                <c:pt idx="166">
                  <c:v>17609</c:v>
                </c:pt>
                <c:pt idx="167">
                  <c:v>17516</c:v>
                </c:pt>
                <c:pt idx="168">
                  <c:v>17332</c:v>
                </c:pt>
                <c:pt idx="169">
                  <c:v>17242</c:v>
                </c:pt>
                <c:pt idx="170">
                  <c:v>17007</c:v>
                </c:pt>
                <c:pt idx="171">
                  <c:v>16839</c:v>
                </c:pt>
                <c:pt idx="172">
                  <c:v>16711</c:v>
                </c:pt>
                <c:pt idx="173">
                  <c:v>16452</c:v>
                </c:pt>
                <c:pt idx="174">
                  <c:v>15839</c:v>
                </c:pt>
                <c:pt idx="175">
                  <c:v>13693</c:v>
                </c:pt>
                <c:pt idx="176">
                  <c:v>12452</c:v>
                </c:pt>
                <c:pt idx="177">
                  <c:v>10286</c:v>
                </c:pt>
                <c:pt idx="178">
                  <c:v>9154</c:v>
                </c:pt>
                <c:pt idx="179">
                  <c:v>7772</c:v>
                </c:pt>
                <c:pt idx="180">
                  <c:v>7092</c:v>
                </c:pt>
                <c:pt idx="181">
                  <c:v>6734</c:v>
                </c:pt>
                <c:pt idx="182">
                  <c:v>6391</c:v>
                </c:pt>
                <c:pt idx="183">
                  <c:v>5896</c:v>
                </c:pt>
                <c:pt idx="184">
                  <c:v>5575</c:v>
                </c:pt>
                <c:pt idx="185">
                  <c:v>5251</c:v>
                </c:pt>
                <c:pt idx="186">
                  <c:v>4448</c:v>
                </c:pt>
                <c:pt idx="187">
                  <c:v>4015</c:v>
                </c:pt>
                <c:pt idx="188">
                  <c:v>3513</c:v>
                </c:pt>
                <c:pt idx="189">
                  <c:v>3297</c:v>
                </c:pt>
                <c:pt idx="190">
                  <c:v>2762</c:v>
                </c:pt>
                <c:pt idx="191">
                  <c:v>2282</c:v>
                </c:pt>
                <c:pt idx="192">
                  <c:v>1962</c:v>
                </c:pt>
                <c:pt idx="193">
                  <c:v>1675</c:v>
                </c:pt>
                <c:pt idx="194">
                  <c:v>1333</c:v>
                </c:pt>
                <c:pt idx="195">
                  <c:v>1085</c:v>
                </c:pt>
                <c:pt idx="196">
                  <c:v>894</c:v>
                </c:pt>
                <c:pt idx="197">
                  <c:v>713</c:v>
                </c:pt>
                <c:pt idx="198">
                  <c:v>469</c:v>
                </c:pt>
                <c:pt idx="199">
                  <c:v>296</c:v>
                </c:pt>
                <c:pt idx="200">
                  <c:v>43</c:v>
                </c:pt>
                <c:pt idx="201">
                  <c:v>-157</c:v>
                </c:pt>
                <c:pt idx="202">
                  <c:v>-333</c:v>
                </c:pt>
                <c:pt idx="203">
                  <c:v>-469</c:v>
                </c:pt>
                <c:pt idx="204">
                  <c:v>-533</c:v>
                </c:pt>
                <c:pt idx="205">
                  <c:v>-535</c:v>
                </c:pt>
                <c:pt idx="206">
                  <c:v>-533</c:v>
                </c:pt>
                <c:pt idx="207">
                  <c:v>-527</c:v>
                </c:pt>
                <c:pt idx="208">
                  <c:v>-517</c:v>
                </c:pt>
                <c:pt idx="209">
                  <c:v>-470</c:v>
                </c:pt>
                <c:pt idx="210">
                  <c:v>-317</c:v>
                </c:pt>
                <c:pt idx="211">
                  <c:v>22</c:v>
                </c:pt>
                <c:pt idx="212">
                  <c:v>308</c:v>
                </c:pt>
                <c:pt idx="213">
                  <c:v>525</c:v>
                </c:pt>
                <c:pt idx="214">
                  <c:v>864</c:v>
                </c:pt>
                <c:pt idx="215">
                  <c:v>1171</c:v>
                </c:pt>
                <c:pt idx="216">
                  <c:v>1720</c:v>
                </c:pt>
                <c:pt idx="217">
                  <c:v>2438</c:v>
                </c:pt>
                <c:pt idx="218">
                  <c:v>3261</c:v>
                </c:pt>
                <c:pt idx="219">
                  <c:v>3926</c:v>
                </c:pt>
                <c:pt idx="220">
                  <c:v>4675</c:v>
                </c:pt>
                <c:pt idx="221">
                  <c:v>5507</c:v>
                </c:pt>
                <c:pt idx="222">
                  <c:v>6146</c:v>
                </c:pt>
                <c:pt idx="223">
                  <c:v>6694</c:v>
                </c:pt>
                <c:pt idx="224">
                  <c:v>7707</c:v>
                </c:pt>
                <c:pt idx="225">
                  <c:v>9078</c:v>
                </c:pt>
                <c:pt idx="226">
                  <c:v>9650</c:v>
                </c:pt>
                <c:pt idx="227">
                  <c:v>10673</c:v>
                </c:pt>
                <c:pt idx="228">
                  <c:v>11375</c:v>
                </c:pt>
                <c:pt idx="229">
                  <c:v>11830</c:v>
                </c:pt>
                <c:pt idx="230">
                  <c:v>12569</c:v>
                </c:pt>
                <c:pt idx="231">
                  <c:v>12863</c:v>
                </c:pt>
                <c:pt idx="232">
                  <c:v>13231</c:v>
                </c:pt>
                <c:pt idx="233">
                  <c:v>13543</c:v>
                </c:pt>
                <c:pt idx="234">
                  <c:v>13749</c:v>
                </c:pt>
                <c:pt idx="235">
                  <c:v>13869</c:v>
                </c:pt>
                <c:pt idx="236">
                  <c:v>14052</c:v>
                </c:pt>
                <c:pt idx="237">
                  <c:v>14225</c:v>
                </c:pt>
                <c:pt idx="238">
                  <c:v>14445</c:v>
                </c:pt>
                <c:pt idx="239">
                  <c:v>14621</c:v>
                </c:pt>
                <c:pt idx="240">
                  <c:v>14781</c:v>
                </c:pt>
                <c:pt idx="241">
                  <c:v>15055</c:v>
                </c:pt>
                <c:pt idx="242">
                  <c:v>15291</c:v>
                </c:pt>
                <c:pt idx="243">
                  <c:v>15459</c:v>
                </c:pt>
                <c:pt idx="244">
                  <c:v>15667</c:v>
                </c:pt>
                <c:pt idx="245">
                  <c:v>15889</c:v>
                </c:pt>
                <c:pt idx="246">
                  <c:v>16196</c:v>
                </c:pt>
                <c:pt idx="247">
                  <c:v>16376</c:v>
                </c:pt>
                <c:pt idx="248">
                  <c:v>16574</c:v>
                </c:pt>
                <c:pt idx="249">
                  <c:v>16690</c:v>
                </c:pt>
                <c:pt idx="250">
                  <c:v>16894</c:v>
                </c:pt>
                <c:pt idx="251">
                  <c:v>17083</c:v>
                </c:pt>
                <c:pt idx="252">
                  <c:v>17222</c:v>
                </c:pt>
                <c:pt idx="253">
                  <c:v>17317</c:v>
                </c:pt>
                <c:pt idx="254">
                  <c:v>17404</c:v>
                </c:pt>
                <c:pt idx="255">
                  <c:v>17489</c:v>
                </c:pt>
                <c:pt idx="256">
                  <c:v>17562</c:v>
                </c:pt>
                <c:pt idx="257">
                  <c:v>17586</c:v>
                </c:pt>
                <c:pt idx="258">
                  <c:v>17591</c:v>
                </c:pt>
                <c:pt idx="259">
                  <c:v>17589</c:v>
                </c:pt>
                <c:pt idx="260">
                  <c:v>17585</c:v>
                </c:pt>
                <c:pt idx="261">
                  <c:v>17585</c:v>
                </c:pt>
                <c:pt idx="262">
                  <c:v>17584</c:v>
                </c:pt>
                <c:pt idx="263">
                  <c:v>17584</c:v>
                </c:pt>
                <c:pt idx="264">
                  <c:v>17582</c:v>
                </c:pt>
                <c:pt idx="265">
                  <c:v>17581</c:v>
                </c:pt>
                <c:pt idx="266">
                  <c:v>17580</c:v>
                </c:pt>
                <c:pt idx="267">
                  <c:v>17572</c:v>
                </c:pt>
                <c:pt idx="268">
                  <c:v>17566</c:v>
                </c:pt>
                <c:pt idx="269">
                  <c:v>17558</c:v>
                </c:pt>
                <c:pt idx="270">
                  <c:v>17513</c:v>
                </c:pt>
                <c:pt idx="271">
                  <c:v>17473</c:v>
                </c:pt>
                <c:pt idx="272">
                  <c:v>17434</c:v>
                </c:pt>
                <c:pt idx="273">
                  <c:v>17365</c:v>
                </c:pt>
                <c:pt idx="274">
                  <c:v>17300</c:v>
                </c:pt>
                <c:pt idx="275">
                  <c:v>17218</c:v>
                </c:pt>
                <c:pt idx="276">
                  <c:v>17139</c:v>
                </c:pt>
                <c:pt idx="277">
                  <c:v>16960</c:v>
                </c:pt>
                <c:pt idx="278">
                  <c:v>16859</c:v>
                </c:pt>
                <c:pt idx="279">
                  <c:v>16776</c:v>
                </c:pt>
                <c:pt idx="280">
                  <c:v>16734</c:v>
                </c:pt>
                <c:pt idx="281">
                  <c:v>16619</c:v>
                </c:pt>
                <c:pt idx="282">
                  <c:v>16478</c:v>
                </c:pt>
                <c:pt idx="283">
                  <c:v>16331</c:v>
                </c:pt>
                <c:pt idx="284">
                  <c:v>16067</c:v>
                </c:pt>
                <c:pt idx="285">
                  <c:v>15643</c:v>
                </c:pt>
                <c:pt idx="286">
                  <c:v>14106</c:v>
                </c:pt>
                <c:pt idx="287">
                  <c:v>12956</c:v>
                </c:pt>
                <c:pt idx="288">
                  <c:v>11406</c:v>
                </c:pt>
                <c:pt idx="289">
                  <c:v>9788</c:v>
                </c:pt>
                <c:pt idx="290">
                  <c:v>8634</c:v>
                </c:pt>
                <c:pt idx="291">
                  <c:v>7650</c:v>
                </c:pt>
                <c:pt idx="292">
                  <c:v>7055</c:v>
                </c:pt>
                <c:pt idx="293">
                  <c:v>6275</c:v>
                </c:pt>
                <c:pt idx="294">
                  <c:v>5604</c:v>
                </c:pt>
                <c:pt idx="295">
                  <c:v>5073</c:v>
                </c:pt>
                <c:pt idx="296">
                  <c:v>4587</c:v>
                </c:pt>
                <c:pt idx="297">
                  <c:v>4224</c:v>
                </c:pt>
                <c:pt idx="298">
                  <c:v>3787</c:v>
                </c:pt>
                <c:pt idx="299">
                  <c:v>3505</c:v>
                </c:pt>
                <c:pt idx="300">
                  <c:v>3148</c:v>
                </c:pt>
                <c:pt idx="301">
                  <c:v>2713</c:v>
                </c:pt>
                <c:pt idx="302">
                  <c:v>2374</c:v>
                </c:pt>
                <c:pt idx="303">
                  <c:v>2109</c:v>
                </c:pt>
                <c:pt idx="304">
                  <c:v>1905</c:v>
                </c:pt>
                <c:pt idx="305">
                  <c:v>1455</c:v>
                </c:pt>
                <c:pt idx="306">
                  <c:v>1214</c:v>
                </c:pt>
                <c:pt idx="307">
                  <c:v>985</c:v>
                </c:pt>
                <c:pt idx="308">
                  <c:v>582</c:v>
                </c:pt>
                <c:pt idx="309">
                  <c:v>334</c:v>
                </c:pt>
                <c:pt idx="310">
                  <c:v>128</c:v>
                </c:pt>
                <c:pt idx="311">
                  <c:v>23</c:v>
                </c:pt>
                <c:pt idx="312">
                  <c:v>-90</c:v>
                </c:pt>
                <c:pt idx="313">
                  <c:v>-204</c:v>
                </c:pt>
                <c:pt idx="314">
                  <c:v>-208</c:v>
                </c:pt>
                <c:pt idx="315">
                  <c:v>-207</c:v>
                </c:pt>
                <c:pt idx="316">
                  <c:v>-202</c:v>
                </c:pt>
                <c:pt idx="317">
                  <c:v>-181</c:v>
                </c:pt>
                <c:pt idx="318">
                  <c:v>-124</c:v>
                </c:pt>
                <c:pt idx="319">
                  <c:v>21</c:v>
                </c:pt>
                <c:pt idx="320">
                  <c:v>209</c:v>
                </c:pt>
                <c:pt idx="321">
                  <c:v>394</c:v>
                </c:pt>
                <c:pt idx="322">
                  <c:v>582</c:v>
                </c:pt>
                <c:pt idx="323">
                  <c:v>850</c:v>
                </c:pt>
                <c:pt idx="324">
                  <c:v>1226</c:v>
                </c:pt>
                <c:pt idx="325">
                  <c:v>1715</c:v>
                </c:pt>
                <c:pt idx="326">
                  <c:v>2013</c:v>
                </c:pt>
                <c:pt idx="327">
                  <c:v>2355</c:v>
                </c:pt>
                <c:pt idx="328">
                  <c:v>2996</c:v>
                </c:pt>
                <c:pt idx="329">
                  <c:v>3776</c:v>
                </c:pt>
                <c:pt idx="330">
                  <c:v>4681</c:v>
                </c:pt>
                <c:pt idx="331">
                  <c:v>5822</c:v>
                </c:pt>
                <c:pt idx="332">
                  <c:v>6905</c:v>
                </c:pt>
                <c:pt idx="333">
                  <c:v>7659</c:v>
                </c:pt>
                <c:pt idx="334">
                  <c:v>8736</c:v>
                </c:pt>
                <c:pt idx="335">
                  <c:v>10270</c:v>
                </c:pt>
                <c:pt idx="336">
                  <c:v>11376</c:v>
                </c:pt>
                <c:pt idx="337">
                  <c:v>12034</c:v>
                </c:pt>
                <c:pt idx="338">
                  <c:v>12503</c:v>
                </c:pt>
                <c:pt idx="339">
                  <c:v>13247</c:v>
                </c:pt>
                <c:pt idx="340">
                  <c:v>13522</c:v>
                </c:pt>
                <c:pt idx="341">
                  <c:v>13841</c:v>
                </c:pt>
                <c:pt idx="342">
                  <c:v>14105</c:v>
                </c:pt>
                <c:pt idx="343">
                  <c:v>14409</c:v>
                </c:pt>
                <c:pt idx="344">
                  <c:v>14734</c:v>
                </c:pt>
                <c:pt idx="345">
                  <c:v>15252</c:v>
                </c:pt>
                <c:pt idx="346">
                  <c:v>15575</c:v>
                </c:pt>
                <c:pt idx="347">
                  <c:v>15845</c:v>
                </c:pt>
                <c:pt idx="348">
                  <c:v>16157</c:v>
                </c:pt>
                <c:pt idx="349">
                  <c:v>16525</c:v>
                </c:pt>
                <c:pt idx="350">
                  <c:v>16660</c:v>
                </c:pt>
                <c:pt idx="351">
                  <c:v>16657</c:v>
                </c:pt>
                <c:pt idx="352">
                  <c:v>16656</c:v>
                </c:pt>
                <c:pt idx="353">
                  <c:v>16656</c:v>
                </c:pt>
                <c:pt idx="354">
                  <c:v>16652</c:v>
                </c:pt>
                <c:pt idx="355">
                  <c:v>16646</c:v>
                </c:pt>
                <c:pt idx="356">
                  <c:v>16629</c:v>
                </c:pt>
                <c:pt idx="357">
                  <c:v>16595</c:v>
                </c:pt>
                <c:pt idx="358">
                  <c:v>16545</c:v>
                </c:pt>
                <c:pt idx="359">
                  <c:v>16383</c:v>
                </c:pt>
                <c:pt idx="360">
                  <c:v>16297</c:v>
                </c:pt>
                <c:pt idx="361">
                  <c:v>16031</c:v>
                </c:pt>
                <c:pt idx="362">
                  <c:v>15806</c:v>
                </c:pt>
                <c:pt idx="363">
                  <c:v>15505</c:v>
                </c:pt>
                <c:pt idx="364">
                  <c:v>15218</c:v>
                </c:pt>
                <c:pt idx="365">
                  <c:v>14818</c:v>
                </c:pt>
                <c:pt idx="366">
                  <c:v>14605</c:v>
                </c:pt>
                <c:pt idx="367">
                  <c:v>14499</c:v>
                </c:pt>
                <c:pt idx="368">
                  <c:v>14418</c:v>
                </c:pt>
                <c:pt idx="369">
                  <c:v>14317</c:v>
                </c:pt>
                <c:pt idx="370">
                  <c:v>14255</c:v>
                </c:pt>
                <c:pt idx="371">
                  <c:v>14243</c:v>
                </c:pt>
                <c:pt idx="372">
                  <c:v>14238</c:v>
                </c:pt>
                <c:pt idx="373">
                  <c:v>14237</c:v>
                </c:pt>
                <c:pt idx="374">
                  <c:v>14236</c:v>
                </c:pt>
                <c:pt idx="375">
                  <c:v>14238</c:v>
                </c:pt>
                <c:pt idx="376">
                  <c:v>14241</c:v>
                </c:pt>
                <c:pt idx="377">
                  <c:v>14241</c:v>
                </c:pt>
                <c:pt idx="378">
                  <c:v>14243</c:v>
                </c:pt>
                <c:pt idx="379">
                  <c:v>14243</c:v>
                </c:pt>
                <c:pt idx="380">
                  <c:v>14243</c:v>
                </c:pt>
                <c:pt idx="381">
                  <c:v>14276</c:v>
                </c:pt>
                <c:pt idx="382">
                  <c:v>14277</c:v>
                </c:pt>
                <c:pt idx="383">
                  <c:v>14277</c:v>
                </c:pt>
                <c:pt idx="384">
                  <c:v>14277</c:v>
                </c:pt>
                <c:pt idx="385">
                  <c:v>14277</c:v>
                </c:pt>
                <c:pt idx="386">
                  <c:v>14277</c:v>
                </c:pt>
                <c:pt idx="387">
                  <c:v>14300</c:v>
                </c:pt>
                <c:pt idx="388">
                  <c:v>14387</c:v>
                </c:pt>
                <c:pt idx="389">
                  <c:v>14635</c:v>
                </c:pt>
                <c:pt idx="390">
                  <c:v>15121</c:v>
                </c:pt>
                <c:pt idx="391">
                  <c:v>15475</c:v>
                </c:pt>
                <c:pt idx="392">
                  <c:v>15812</c:v>
                </c:pt>
                <c:pt idx="393">
                  <c:v>16334</c:v>
                </c:pt>
                <c:pt idx="394">
                  <c:v>16647</c:v>
                </c:pt>
                <c:pt idx="395">
                  <c:v>16922</c:v>
                </c:pt>
                <c:pt idx="396">
                  <c:v>17136</c:v>
                </c:pt>
                <c:pt idx="397">
                  <c:v>17036</c:v>
                </c:pt>
                <c:pt idx="398">
                  <c:v>16610</c:v>
                </c:pt>
                <c:pt idx="399">
                  <c:v>16398</c:v>
                </c:pt>
                <c:pt idx="400">
                  <c:v>15414</c:v>
                </c:pt>
                <c:pt idx="401">
                  <c:v>13772</c:v>
                </c:pt>
                <c:pt idx="402">
                  <c:v>10977</c:v>
                </c:pt>
                <c:pt idx="403">
                  <c:v>8997</c:v>
                </c:pt>
                <c:pt idx="404">
                  <c:v>7762</c:v>
                </c:pt>
                <c:pt idx="405">
                  <c:v>6789</c:v>
                </c:pt>
                <c:pt idx="406">
                  <c:v>6116</c:v>
                </c:pt>
                <c:pt idx="407">
                  <c:v>5008</c:v>
                </c:pt>
                <c:pt idx="408">
                  <c:v>4568</c:v>
                </c:pt>
                <c:pt idx="409">
                  <c:v>3879</c:v>
                </c:pt>
                <c:pt idx="410">
                  <c:v>3240</c:v>
                </c:pt>
                <c:pt idx="411">
                  <c:v>2635</c:v>
                </c:pt>
                <c:pt idx="412">
                  <c:v>2096</c:v>
                </c:pt>
                <c:pt idx="413">
                  <c:v>1841</c:v>
                </c:pt>
                <c:pt idx="414">
                  <c:v>1513</c:v>
                </c:pt>
                <c:pt idx="415">
                  <c:v>1218</c:v>
                </c:pt>
                <c:pt idx="416">
                  <c:v>944</c:v>
                </c:pt>
                <c:pt idx="417">
                  <c:v>651</c:v>
                </c:pt>
                <c:pt idx="418">
                  <c:v>272</c:v>
                </c:pt>
                <c:pt idx="419">
                  <c:v>61</c:v>
                </c:pt>
                <c:pt idx="420">
                  <c:v>-181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1-4A56-B233-AC89F27C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20304"/>
        <c:axId val="1685320784"/>
      </c:scatterChart>
      <c:valAx>
        <c:axId val="16853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0784"/>
        <c:crosses val="autoZero"/>
        <c:crossBetween val="midCat"/>
      </c:valAx>
      <c:valAx>
        <c:axId val="16853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Assist1!$A$2:$A$422</c:f>
              <c:numCache>
                <c:formatCode>General</c:formatCode>
                <c:ptCount val="421"/>
                <c:pt idx="0">
                  <c:v>0</c:v>
                </c:pt>
                <c:pt idx="1">
                  <c:v>76</c:v>
                </c:pt>
                <c:pt idx="2">
                  <c:v>121</c:v>
                </c:pt>
                <c:pt idx="3">
                  <c:v>182</c:v>
                </c:pt>
                <c:pt idx="4">
                  <c:v>244</c:v>
                </c:pt>
                <c:pt idx="5">
                  <c:v>289</c:v>
                </c:pt>
                <c:pt idx="6">
                  <c:v>336</c:v>
                </c:pt>
                <c:pt idx="7">
                  <c:v>413</c:v>
                </c:pt>
                <c:pt idx="8">
                  <c:v>474</c:v>
                </c:pt>
                <c:pt idx="9">
                  <c:v>519</c:v>
                </c:pt>
                <c:pt idx="10">
                  <c:v>595</c:v>
                </c:pt>
                <c:pt idx="11">
                  <c:v>657</c:v>
                </c:pt>
                <c:pt idx="12">
                  <c:v>748</c:v>
                </c:pt>
                <c:pt idx="13">
                  <c:v>825</c:v>
                </c:pt>
                <c:pt idx="14">
                  <c:v>902</c:v>
                </c:pt>
                <c:pt idx="15">
                  <c:v>947</c:v>
                </c:pt>
                <c:pt idx="16">
                  <c:v>993</c:v>
                </c:pt>
                <c:pt idx="17">
                  <c:v>1055</c:v>
                </c:pt>
                <c:pt idx="18">
                  <c:v>1117</c:v>
                </c:pt>
                <c:pt idx="19">
                  <c:v>1162</c:v>
                </c:pt>
                <c:pt idx="20">
                  <c:v>1208</c:v>
                </c:pt>
                <c:pt idx="21">
                  <c:v>1254</c:v>
                </c:pt>
                <c:pt idx="22">
                  <c:v>1300</c:v>
                </c:pt>
                <c:pt idx="23">
                  <c:v>1361</c:v>
                </c:pt>
                <c:pt idx="24">
                  <c:v>1407</c:v>
                </c:pt>
                <c:pt idx="25">
                  <c:v>1484</c:v>
                </c:pt>
                <c:pt idx="26">
                  <c:v>1530</c:v>
                </c:pt>
                <c:pt idx="27">
                  <c:v>1591</c:v>
                </c:pt>
                <c:pt idx="28">
                  <c:v>1637</c:v>
                </c:pt>
                <c:pt idx="29">
                  <c:v>1698</c:v>
                </c:pt>
                <c:pt idx="30">
                  <c:v>1744</c:v>
                </c:pt>
                <c:pt idx="31">
                  <c:v>1789</c:v>
                </c:pt>
                <c:pt idx="32">
                  <c:v>1835</c:v>
                </c:pt>
                <c:pt idx="33">
                  <c:v>1897</c:v>
                </c:pt>
                <c:pt idx="34">
                  <c:v>1959</c:v>
                </c:pt>
                <c:pt idx="35">
                  <c:v>2020</c:v>
                </c:pt>
                <c:pt idx="36">
                  <c:v>2081</c:v>
                </c:pt>
                <c:pt idx="37">
                  <c:v>2127</c:v>
                </c:pt>
                <c:pt idx="38">
                  <c:v>2189</c:v>
                </c:pt>
                <c:pt idx="39">
                  <c:v>2234</c:v>
                </c:pt>
                <c:pt idx="40">
                  <c:v>2280</c:v>
                </c:pt>
                <c:pt idx="41">
                  <c:v>2357</c:v>
                </c:pt>
                <c:pt idx="42">
                  <c:v>2403</c:v>
                </c:pt>
                <c:pt idx="43">
                  <c:v>2448</c:v>
                </c:pt>
                <c:pt idx="44">
                  <c:v>2525</c:v>
                </c:pt>
                <c:pt idx="45">
                  <c:v>2571</c:v>
                </c:pt>
                <c:pt idx="46">
                  <c:v>2632</c:v>
                </c:pt>
                <c:pt idx="47">
                  <c:v>2694</c:v>
                </c:pt>
                <c:pt idx="48">
                  <c:v>2771</c:v>
                </c:pt>
                <c:pt idx="49">
                  <c:v>2816</c:v>
                </c:pt>
                <c:pt idx="50">
                  <c:v>2862</c:v>
                </c:pt>
                <c:pt idx="51">
                  <c:v>2939</c:v>
                </c:pt>
                <c:pt idx="52">
                  <c:v>3000</c:v>
                </c:pt>
                <c:pt idx="53">
                  <c:v>3076</c:v>
                </c:pt>
                <c:pt idx="54">
                  <c:v>3168</c:v>
                </c:pt>
                <c:pt idx="55">
                  <c:v>3214</c:v>
                </c:pt>
                <c:pt idx="56">
                  <c:v>3305</c:v>
                </c:pt>
                <c:pt idx="57">
                  <c:v>3366</c:v>
                </c:pt>
                <c:pt idx="58">
                  <c:v>3443</c:v>
                </c:pt>
                <c:pt idx="59">
                  <c:v>3505</c:v>
                </c:pt>
                <c:pt idx="60">
                  <c:v>3566</c:v>
                </c:pt>
                <c:pt idx="61">
                  <c:v>3643</c:v>
                </c:pt>
                <c:pt idx="62">
                  <c:v>3703</c:v>
                </c:pt>
                <c:pt idx="63">
                  <c:v>3779</c:v>
                </c:pt>
                <c:pt idx="64">
                  <c:v>3825</c:v>
                </c:pt>
                <c:pt idx="65">
                  <c:v>3902</c:v>
                </c:pt>
                <c:pt idx="66">
                  <c:v>3977</c:v>
                </c:pt>
                <c:pt idx="67">
                  <c:v>4069</c:v>
                </c:pt>
                <c:pt idx="68">
                  <c:v>4145</c:v>
                </c:pt>
                <c:pt idx="69">
                  <c:v>4191</c:v>
                </c:pt>
                <c:pt idx="70">
                  <c:v>4237</c:v>
                </c:pt>
                <c:pt idx="71">
                  <c:v>4314</c:v>
                </c:pt>
                <c:pt idx="72">
                  <c:v>4376</c:v>
                </c:pt>
                <c:pt idx="73">
                  <c:v>4429</c:v>
                </c:pt>
                <c:pt idx="74">
                  <c:v>4459</c:v>
                </c:pt>
                <c:pt idx="75">
                  <c:v>4513</c:v>
                </c:pt>
                <c:pt idx="76">
                  <c:v>4574</c:v>
                </c:pt>
                <c:pt idx="77">
                  <c:v>4614</c:v>
                </c:pt>
                <c:pt idx="78">
                  <c:v>4647</c:v>
                </c:pt>
                <c:pt idx="79">
                  <c:v>4705</c:v>
                </c:pt>
                <c:pt idx="80">
                  <c:v>4747</c:v>
                </c:pt>
                <c:pt idx="81">
                  <c:v>4781</c:v>
                </c:pt>
                <c:pt idx="82">
                  <c:v>4808</c:v>
                </c:pt>
                <c:pt idx="83">
                  <c:v>4881</c:v>
                </c:pt>
                <c:pt idx="84">
                  <c:v>4939</c:v>
                </c:pt>
                <c:pt idx="85">
                  <c:v>4967</c:v>
                </c:pt>
                <c:pt idx="86">
                  <c:v>4999</c:v>
                </c:pt>
                <c:pt idx="87">
                  <c:v>5042</c:v>
                </c:pt>
                <c:pt idx="88">
                  <c:v>5075</c:v>
                </c:pt>
                <c:pt idx="89">
                  <c:v>5117</c:v>
                </c:pt>
                <c:pt idx="90">
                  <c:v>5175</c:v>
                </c:pt>
                <c:pt idx="91">
                  <c:v>5233</c:v>
                </c:pt>
                <c:pt idx="92">
                  <c:v>5296</c:v>
                </c:pt>
                <c:pt idx="93">
                  <c:v>5354</c:v>
                </c:pt>
                <c:pt idx="94">
                  <c:v>5381</c:v>
                </c:pt>
                <c:pt idx="95">
                  <c:v>5439</c:v>
                </c:pt>
                <c:pt idx="96">
                  <c:v>5466</c:v>
                </c:pt>
                <c:pt idx="97">
                  <c:v>5499</c:v>
                </c:pt>
                <c:pt idx="98">
                  <c:v>5526</c:v>
                </c:pt>
                <c:pt idx="99">
                  <c:v>5568</c:v>
                </c:pt>
                <c:pt idx="100">
                  <c:v>5595</c:v>
                </c:pt>
                <c:pt idx="101">
                  <c:v>5638</c:v>
                </c:pt>
                <c:pt idx="102">
                  <c:v>5671</c:v>
                </c:pt>
                <c:pt idx="103">
                  <c:v>5713</c:v>
                </c:pt>
                <c:pt idx="104">
                  <c:v>5755</c:v>
                </c:pt>
                <c:pt idx="105">
                  <c:v>5797</c:v>
                </c:pt>
                <c:pt idx="106">
                  <c:v>5845</c:v>
                </c:pt>
                <c:pt idx="107">
                  <c:v>5909</c:v>
                </c:pt>
                <c:pt idx="108">
                  <c:v>5936</c:v>
                </c:pt>
                <c:pt idx="109">
                  <c:v>5963</c:v>
                </c:pt>
                <c:pt idx="110">
                  <c:v>5996</c:v>
                </c:pt>
                <c:pt idx="111">
                  <c:v>6045</c:v>
                </c:pt>
                <c:pt idx="112">
                  <c:v>6072</c:v>
                </c:pt>
                <c:pt idx="113">
                  <c:v>6114</c:v>
                </c:pt>
                <c:pt idx="114">
                  <c:v>6141</c:v>
                </c:pt>
                <c:pt idx="115">
                  <c:v>6184</c:v>
                </c:pt>
                <c:pt idx="116">
                  <c:v>6232</c:v>
                </c:pt>
                <c:pt idx="117">
                  <c:v>6275</c:v>
                </c:pt>
                <c:pt idx="118">
                  <c:v>6309</c:v>
                </c:pt>
                <c:pt idx="119">
                  <c:v>6367</c:v>
                </c:pt>
                <c:pt idx="120">
                  <c:v>6399</c:v>
                </c:pt>
                <c:pt idx="121">
                  <c:v>6432</c:v>
                </c:pt>
                <c:pt idx="122">
                  <c:v>6474</c:v>
                </c:pt>
                <c:pt idx="123">
                  <c:v>6516</c:v>
                </c:pt>
                <c:pt idx="124">
                  <c:v>6550</c:v>
                </c:pt>
                <c:pt idx="125">
                  <c:v>6576</c:v>
                </c:pt>
                <c:pt idx="126">
                  <c:v>6604</c:v>
                </c:pt>
                <c:pt idx="127">
                  <c:v>6631</c:v>
                </c:pt>
                <c:pt idx="128">
                  <c:v>6680</c:v>
                </c:pt>
                <c:pt idx="129">
                  <c:v>6728</c:v>
                </c:pt>
                <c:pt idx="130">
                  <c:v>6755</c:v>
                </c:pt>
                <c:pt idx="131">
                  <c:v>6788</c:v>
                </c:pt>
                <c:pt idx="132">
                  <c:v>6836</c:v>
                </c:pt>
                <c:pt idx="133">
                  <c:v>6884</c:v>
                </c:pt>
                <c:pt idx="134">
                  <c:v>6911</c:v>
                </c:pt>
                <c:pt idx="135">
                  <c:v>6958</c:v>
                </c:pt>
                <c:pt idx="136">
                  <c:v>6985</c:v>
                </c:pt>
                <c:pt idx="137">
                  <c:v>7018</c:v>
                </c:pt>
                <c:pt idx="138">
                  <c:v>7061</c:v>
                </c:pt>
                <c:pt idx="139">
                  <c:v>7109</c:v>
                </c:pt>
                <c:pt idx="140">
                  <c:v>7151</c:v>
                </c:pt>
                <c:pt idx="141">
                  <c:v>7215</c:v>
                </c:pt>
                <c:pt idx="142">
                  <c:v>7263</c:v>
                </c:pt>
                <c:pt idx="143">
                  <c:v>7311</c:v>
                </c:pt>
                <c:pt idx="144">
                  <c:v>7343</c:v>
                </c:pt>
                <c:pt idx="145">
                  <c:v>7376</c:v>
                </c:pt>
                <c:pt idx="146">
                  <c:v>7424</c:v>
                </c:pt>
                <c:pt idx="147">
                  <c:v>7472</c:v>
                </c:pt>
                <c:pt idx="148">
                  <c:v>7520</c:v>
                </c:pt>
                <c:pt idx="149">
                  <c:v>7542</c:v>
                </c:pt>
                <c:pt idx="150">
                  <c:v>7580</c:v>
                </c:pt>
                <c:pt idx="151">
                  <c:v>7610</c:v>
                </c:pt>
                <c:pt idx="152">
                  <c:v>7641</c:v>
                </c:pt>
                <c:pt idx="153">
                  <c:v>7678</c:v>
                </c:pt>
                <c:pt idx="154">
                  <c:v>7709</c:v>
                </c:pt>
                <c:pt idx="155">
                  <c:v>7747</c:v>
                </c:pt>
                <c:pt idx="156">
                  <c:v>7785</c:v>
                </c:pt>
                <c:pt idx="157">
                  <c:v>7822</c:v>
                </c:pt>
                <c:pt idx="158">
                  <c:v>7845</c:v>
                </c:pt>
                <c:pt idx="159">
                  <c:v>7867</c:v>
                </c:pt>
                <c:pt idx="160">
                  <c:v>7904</c:v>
                </c:pt>
                <c:pt idx="161">
                  <c:v>7926</c:v>
                </c:pt>
                <c:pt idx="162">
                  <c:v>7981</c:v>
                </c:pt>
                <c:pt idx="163">
                  <c:v>8011</c:v>
                </c:pt>
                <c:pt idx="164">
                  <c:v>8041</c:v>
                </c:pt>
                <c:pt idx="165">
                  <c:v>8079</c:v>
                </c:pt>
                <c:pt idx="166">
                  <c:v>8125</c:v>
                </c:pt>
                <c:pt idx="167">
                  <c:v>8148</c:v>
                </c:pt>
                <c:pt idx="168">
                  <c:v>8194</c:v>
                </c:pt>
                <c:pt idx="169">
                  <c:v>8216</c:v>
                </c:pt>
                <c:pt idx="170">
                  <c:v>8269</c:v>
                </c:pt>
                <c:pt idx="171">
                  <c:v>8300</c:v>
                </c:pt>
                <c:pt idx="172">
                  <c:v>8322</c:v>
                </c:pt>
                <c:pt idx="173">
                  <c:v>8360</c:v>
                </c:pt>
                <c:pt idx="174">
                  <c:v>8403</c:v>
                </c:pt>
                <c:pt idx="175">
                  <c:v>8461</c:v>
                </c:pt>
                <c:pt idx="176">
                  <c:v>8519</c:v>
                </c:pt>
                <c:pt idx="177">
                  <c:v>8583</c:v>
                </c:pt>
                <c:pt idx="178">
                  <c:v>8645</c:v>
                </c:pt>
                <c:pt idx="179">
                  <c:v>8703</c:v>
                </c:pt>
                <c:pt idx="180">
                  <c:v>8761</c:v>
                </c:pt>
                <c:pt idx="181">
                  <c:v>8788</c:v>
                </c:pt>
                <c:pt idx="182">
                  <c:v>8815</c:v>
                </c:pt>
                <c:pt idx="183">
                  <c:v>8857</c:v>
                </c:pt>
                <c:pt idx="184">
                  <c:v>8884</c:v>
                </c:pt>
                <c:pt idx="185">
                  <c:v>8911</c:v>
                </c:pt>
                <c:pt idx="186">
                  <c:v>8974</c:v>
                </c:pt>
                <c:pt idx="187">
                  <c:v>9033</c:v>
                </c:pt>
                <c:pt idx="188">
                  <c:v>9090</c:v>
                </c:pt>
                <c:pt idx="189">
                  <c:v>9117</c:v>
                </c:pt>
                <c:pt idx="190">
                  <c:v>9166</c:v>
                </c:pt>
                <c:pt idx="191">
                  <c:v>9228</c:v>
                </c:pt>
                <c:pt idx="192">
                  <c:v>9301</c:v>
                </c:pt>
                <c:pt idx="193">
                  <c:v>9349</c:v>
                </c:pt>
                <c:pt idx="194">
                  <c:v>9406</c:v>
                </c:pt>
                <c:pt idx="195">
                  <c:v>9454</c:v>
                </c:pt>
                <c:pt idx="196">
                  <c:v>9496</c:v>
                </c:pt>
                <c:pt idx="197">
                  <c:v>9539</c:v>
                </c:pt>
                <c:pt idx="198">
                  <c:v>9628</c:v>
                </c:pt>
                <c:pt idx="199">
                  <c:v>9676</c:v>
                </c:pt>
                <c:pt idx="200">
                  <c:v>9734</c:v>
                </c:pt>
                <c:pt idx="201">
                  <c:v>9799</c:v>
                </c:pt>
                <c:pt idx="202">
                  <c:v>9879</c:v>
                </c:pt>
                <c:pt idx="203">
                  <c:v>9941</c:v>
                </c:pt>
                <c:pt idx="204">
                  <c:v>9986</c:v>
                </c:pt>
                <c:pt idx="205">
                  <c:v>10047</c:v>
                </c:pt>
                <c:pt idx="206">
                  <c:v>10123</c:v>
                </c:pt>
                <c:pt idx="207">
                  <c:v>10184</c:v>
                </c:pt>
                <c:pt idx="208">
                  <c:v>10245</c:v>
                </c:pt>
                <c:pt idx="209">
                  <c:v>10306</c:v>
                </c:pt>
                <c:pt idx="210">
                  <c:v>10367</c:v>
                </c:pt>
                <c:pt idx="211">
                  <c:v>10443</c:v>
                </c:pt>
                <c:pt idx="212">
                  <c:v>10511</c:v>
                </c:pt>
                <c:pt idx="213">
                  <c:v>10556</c:v>
                </c:pt>
                <c:pt idx="214">
                  <c:v>10617</c:v>
                </c:pt>
                <c:pt idx="215">
                  <c:v>10666</c:v>
                </c:pt>
                <c:pt idx="216">
                  <c:v>10729</c:v>
                </c:pt>
                <c:pt idx="217">
                  <c:v>10793</c:v>
                </c:pt>
                <c:pt idx="218">
                  <c:v>10873</c:v>
                </c:pt>
                <c:pt idx="219">
                  <c:v>10915</c:v>
                </c:pt>
                <c:pt idx="220">
                  <c:v>10958</c:v>
                </c:pt>
                <c:pt idx="221">
                  <c:v>11001</c:v>
                </c:pt>
                <c:pt idx="222">
                  <c:v>11034</c:v>
                </c:pt>
                <c:pt idx="223">
                  <c:v>11061</c:v>
                </c:pt>
                <c:pt idx="224">
                  <c:v>11103</c:v>
                </c:pt>
                <c:pt idx="225">
                  <c:v>11146</c:v>
                </c:pt>
                <c:pt idx="226">
                  <c:v>11189</c:v>
                </c:pt>
                <c:pt idx="227">
                  <c:v>11246</c:v>
                </c:pt>
                <c:pt idx="228">
                  <c:v>11289</c:v>
                </c:pt>
                <c:pt idx="229">
                  <c:v>11321</c:v>
                </c:pt>
                <c:pt idx="230">
                  <c:v>11379</c:v>
                </c:pt>
                <c:pt idx="231">
                  <c:v>11406</c:v>
                </c:pt>
                <c:pt idx="232">
                  <c:v>11448</c:v>
                </c:pt>
                <c:pt idx="233">
                  <c:v>11491</c:v>
                </c:pt>
                <c:pt idx="234">
                  <c:v>11524</c:v>
                </c:pt>
                <c:pt idx="235">
                  <c:v>11542</c:v>
                </c:pt>
                <c:pt idx="236">
                  <c:v>11569</c:v>
                </c:pt>
                <c:pt idx="237">
                  <c:v>11601</c:v>
                </c:pt>
                <c:pt idx="238">
                  <c:v>11644</c:v>
                </c:pt>
                <c:pt idx="239">
                  <c:v>11677</c:v>
                </c:pt>
                <c:pt idx="240">
                  <c:v>11704</c:v>
                </c:pt>
                <c:pt idx="241">
                  <c:v>11746</c:v>
                </c:pt>
                <c:pt idx="242">
                  <c:v>11789</c:v>
                </c:pt>
                <c:pt idx="243">
                  <c:v>11821</c:v>
                </c:pt>
                <c:pt idx="244">
                  <c:v>11864</c:v>
                </c:pt>
                <c:pt idx="245">
                  <c:v>11907</c:v>
                </c:pt>
                <c:pt idx="246">
                  <c:v>11965</c:v>
                </c:pt>
                <c:pt idx="247">
                  <c:v>12007</c:v>
                </c:pt>
                <c:pt idx="248">
                  <c:v>12055</c:v>
                </c:pt>
                <c:pt idx="249">
                  <c:v>12082</c:v>
                </c:pt>
                <c:pt idx="250">
                  <c:v>12124</c:v>
                </c:pt>
                <c:pt idx="251">
                  <c:v>12167</c:v>
                </c:pt>
                <c:pt idx="252">
                  <c:v>12204</c:v>
                </c:pt>
                <c:pt idx="253">
                  <c:v>12242</c:v>
                </c:pt>
                <c:pt idx="254">
                  <c:v>12280</c:v>
                </c:pt>
                <c:pt idx="255">
                  <c:v>12318</c:v>
                </c:pt>
                <c:pt idx="256">
                  <c:v>12356</c:v>
                </c:pt>
                <c:pt idx="257">
                  <c:v>12378</c:v>
                </c:pt>
                <c:pt idx="258">
                  <c:v>12431</c:v>
                </c:pt>
                <c:pt idx="259">
                  <c:v>12468</c:v>
                </c:pt>
                <c:pt idx="260">
                  <c:v>12514</c:v>
                </c:pt>
                <c:pt idx="261">
                  <c:v>12552</c:v>
                </c:pt>
                <c:pt idx="262">
                  <c:v>12574</c:v>
                </c:pt>
                <c:pt idx="263">
                  <c:v>12596</c:v>
                </c:pt>
                <c:pt idx="264">
                  <c:v>12666</c:v>
                </c:pt>
                <c:pt idx="265">
                  <c:v>12704</c:v>
                </c:pt>
                <c:pt idx="266">
                  <c:v>12726</c:v>
                </c:pt>
                <c:pt idx="267">
                  <c:v>12780</c:v>
                </c:pt>
                <c:pt idx="268">
                  <c:v>12818</c:v>
                </c:pt>
                <c:pt idx="269">
                  <c:v>12841</c:v>
                </c:pt>
                <c:pt idx="270">
                  <c:v>12895</c:v>
                </c:pt>
                <c:pt idx="271">
                  <c:v>12917</c:v>
                </c:pt>
                <c:pt idx="272">
                  <c:v>12962</c:v>
                </c:pt>
                <c:pt idx="273">
                  <c:v>13015</c:v>
                </c:pt>
                <c:pt idx="274">
                  <c:v>13046</c:v>
                </c:pt>
                <c:pt idx="275">
                  <c:v>13084</c:v>
                </c:pt>
                <c:pt idx="276">
                  <c:v>13115</c:v>
                </c:pt>
                <c:pt idx="277">
                  <c:v>13167</c:v>
                </c:pt>
                <c:pt idx="278">
                  <c:v>13221</c:v>
                </c:pt>
                <c:pt idx="279">
                  <c:v>13259</c:v>
                </c:pt>
                <c:pt idx="280">
                  <c:v>13281</c:v>
                </c:pt>
                <c:pt idx="281">
                  <c:v>13304</c:v>
                </c:pt>
                <c:pt idx="282">
                  <c:v>13349</c:v>
                </c:pt>
                <c:pt idx="283">
                  <c:v>13395</c:v>
                </c:pt>
                <c:pt idx="284">
                  <c:v>13459</c:v>
                </c:pt>
                <c:pt idx="285">
                  <c:v>13517</c:v>
                </c:pt>
                <c:pt idx="286">
                  <c:v>13576</c:v>
                </c:pt>
                <c:pt idx="287">
                  <c:v>13618</c:v>
                </c:pt>
                <c:pt idx="288">
                  <c:v>13661</c:v>
                </c:pt>
                <c:pt idx="289">
                  <c:v>13734</c:v>
                </c:pt>
                <c:pt idx="290">
                  <c:v>13797</c:v>
                </c:pt>
                <c:pt idx="291">
                  <c:v>13861</c:v>
                </c:pt>
                <c:pt idx="292">
                  <c:v>13909</c:v>
                </c:pt>
                <c:pt idx="293">
                  <c:v>13996</c:v>
                </c:pt>
                <c:pt idx="294">
                  <c:v>14044</c:v>
                </c:pt>
                <c:pt idx="295">
                  <c:v>14092</c:v>
                </c:pt>
                <c:pt idx="296">
                  <c:v>14140</c:v>
                </c:pt>
                <c:pt idx="297">
                  <c:v>14198</c:v>
                </c:pt>
                <c:pt idx="298">
                  <c:v>14246</c:v>
                </c:pt>
                <c:pt idx="299">
                  <c:v>14279</c:v>
                </c:pt>
                <c:pt idx="300">
                  <c:v>14328</c:v>
                </c:pt>
                <c:pt idx="301">
                  <c:v>14386</c:v>
                </c:pt>
                <c:pt idx="302">
                  <c:v>14429</c:v>
                </c:pt>
                <c:pt idx="303">
                  <c:v>14461</c:v>
                </c:pt>
                <c:pt idx="304">
                  <c:v>14488</c:v>
                </c:pt>
                <c:pt idx="305">
                  <c:v>14562</c:v>
                </c:pt>
                <c:pt idx="306">
                  <c:v>14604</c:v>
                </c:pt>
                <c:pt idx="307">
                  <c:v>14646</c:v>
                </c:pt>
                <c:pt idx="308">
                  <c:v>14705</c:v>
                </c:pt>
                <c:pt idx="309">
                  <c:v>14769</c:v>
                </c:pt>
                <c:pt idx="310">
                  <c:v>14812</c:v>
                </c:pt>
                <c:pt idx="311">
                  <c:v>14845</c:v>
                </c:pt>
                <c:pt idx="312">
                  <c:v>14893</c:v>
                </c:pt>
                <c:pt idx="313">
                  <c:v>14958</c:v>
                </c:pt>
                <c:pt idx="314">
                  <c:v>15019</c:v>
                </c:pt>
                <c:pt idx="315">
                  <c:v>15065</c:v>
                </c:pt>
                <c:pt idx="316">
                  <c:v>15111</c:v>
                </c:pt>
                <c:pt idx="317">
                  <c:v>15172</c:v>
                </c:pt>
                <c:pt idx="318">
                  <c:v>15218</c:v>
                </c:pt>
                <c:pt idx="319">
                  <c:v>15287</c:v>
                </c:pt>
                <c:pt idx="320">
                  <c:v>15355</c:v>
                </c:pt>
                <c:pt idx="321">
                  <c:v>15417</c:v>
                </c:pt>
                <c:pt idx="322">
                  <c:v>15463</c:v>
                </c:pt>
                <c:pt idx="323">
                  <c:v>15512</c:v>
                </c:pt>
                <c:pt idx="324">
                  <c:v>15560</c:v>
                </c:pt>
                <c:pt idx="325">
                  <c:v>15587</c:v>
                </c:pt>
                <c:pt idx="326">
                  <c:v>15629</c:v>
                </c:pt>
                <c:pt idx="327">
                  <c:v>15656</c:v>
                </c:pt>
                <c:pt idx="328">
                  <c:v>15699</c:v>
                </c:pt>
                <c:pt idx="329">
                  <c:v>15742</c:v>
                </c:pt>
                <c:pt idx="330">
                  <c:v>15790</c:v>
                </c:pt>
                <c:pt idx="331">
                  <c:v>15848</c:v>
                </c:pt>
                <c:pt idx="332">
                  <c:v>15881</c:v>
                </c:pt>
                <c:pt idx="333">
                  <c:v>15929</c:v>
                </c:pt>
                <c:pt idx="334">
                  <c:v>15956</c:v>
                </c:pt>
                <c:pt idx="335">
                  <c:v>16020</c:v>
                </c:pt>
                <c:pt idx="336">
                  <c:v>16085</c:v>
                </c:pt>
                <c:pt idx="337">
                  <c:v>16117</c:v>
                </c:pt>
                <c:pt idx="338">
                  <c:v>16144</c:v>
                </c:pt>
                <c:pt idx="339">
                  <c:v>16186</c:v>
                </c:pt>
                <c:pt idx="340">
                  <c:v>16228</c:v>
                </c:pt>
                <c:pt idx="341">
                  <c:v>16261</c:v>
                </c:pt>
                <c:pt idx="342">
                  <c:v>16288</c:v>
                </c:pt>
                <c:pt idx="343">
                  <c:v>16321</c:v>
                </c:pt>
                <c:pt idx="344">
                  <c:v>16364</c:v>
                </c:pt>
                <c:pt idx="345">
                  <c:v>16422</c:v>
                </c:pt>
                <c:pt idx="346">
                  <c:v>16479</c:v>
                </c:pt>
                <c:pt idx="347">
                  <c:v>16522</c:v>
                </c:pt>
                <c:pt idx="348">
                  <c:v>16554</c:v>
                </c:pt>
                <c:pt idx="349">
                  <c:v>16633</c:v>
                </c:pt>
                <c:pt idx="350">
                  <c:v>16706</c:v>
                </c:pt>
                <c:pt idx="351">
                  <c:v>16749</c:v>
                </c:pt>
                <c:pt idx="352">
                  <c:v>16808</c:v>
                </c:pt>
                <c:pt idx="353">
                  <c:v>16850</c:v>
                </c:pt>
                <c:pt idx="354">
                  <c:v>16884</c:v>
                </c:pt>
                <c:pt idx="355">
                  <c:v>16916</c:v>
                </c:pt>
                <c:pt idx="356">
                  <c:v>16964</c:v>
                </c:pt>
                <c:pt idx="357">
                  <c:v>17038</c:v>
                </c:pt>
                <c:pt idx="358">
                  <c:v>17070</c:v>
                </c:pt>
                <c:pt idx="359">
                  <c:v>17149</c:v>
                </c:pt>
                <c:pt idx="360">
                  <c:v>17197</c:v>
                </c:pt>
                <c:pt idx="361">
                  <c:v>17260</c:v>
                </c:pt>
                <c:pt idx="362">
                  <c:v>17308</c:v>
                </c:pt>
                <c:pt idx="363">
                  <c:v>17372</c:v>
                </c:pt>
                <c:pt idx="364">
                  <c:v>17420</c:v>
                </c:pt>
                <c:pt idx="365">
                  <c:v>17484</c:v>
                </c:pt>
                <c:pt idx="366">
                  <c:v>17541</c:v>
                </c:pt>
                <c:pt idx="367">
                  <c:v>17568</c:v>
                </c:pt>
                <c:pt idx="368">
                  <c:v>17595</c:v>
                </c:pt>
                <c:pt idx="369">
                  <c:v>17628</c:v>
                </c:pt>
                <c:pt idx="370">
                  <c:v>17655</c:v>
                </c:pt>
                <c:pt idx="371">
                  <c:v>17682</c:v>
                </c:pt>
                <c:pt idx="372">
                  <c:v>17740</c:v>
                </c:pt>
                <c:pt idx="373">
                  <c:v>17767</c:v>
                </c:pt>
                <c:pt idx="374">
                  <c:v>17800</c:v>
                </c:pt>
                <c:pt idx="375">
                  <c:v>17842</c:v>
                </c:pt>
                <c:pt idx="376">
                  <c:v>17869</c:v>
                </c:pt>
                <c:pt idx="377">
                  <c:v>17911</c:v>
                </c:pt>
                <c:pt idx="378">
                  <c:v>17938</c:v>
                </c:pt>
                <c:pt idx="379">
                  <c:v>17965</c:v>
                </c:pt>
                <c:pt idx="380">
                  <c:v>17998</c:v>
                </c:pt>
                <c:pt idx="381">
                  <c:v>18040</c:v>
                </c:pt>
                <c:pt idx="382">
                  <c:v>18067</c:v>
                </c:pt>
                <c:pt idx="383">
                  <c:v>18094</c:v>
                </c:pt>
                <c:pt idx="384">
                  <c:v>18126</c:v>
                </c:pt>
                <c:pt idx="385">
                  <c:v>18153</c:v>
                </c:pt>
                <c:pt idx="386">
                  <c:v>18186</c:v>
                </c:pt>
                <c:pt idx="387">
                  <c:v>18249</c:v>
                </c:pt>
                <c:pt idx="388">
                  <c:v>18277</c:v>
                </c:pt>
                <c:pt idx="389">
                  <c:v>18320</c:v>
                </c:pt>
                <c:pt idx="390">
                  <c:v>18352</c:v>
                </c:pt>
                <c:pt idx="391">
                  <c:v>18395</c:v>
                </c:pt>
                <c:pt idx="392">
                  <c:v>18422</c:v>
                </c:pt>
                <c:pt idx="393">
                  <c:v>18448</c:v>
                </c:pt>
                <c:pt idx="394">
                  <c:v>18491</c:v>
                </c:pt>
                <c:pt idx="395">
                  <c:v>18518</c:v>
                </c:pt>
                <c:pt idx="396">
                  <c:v>18545</c:v>
                </c:pt>
                <c:pt idx="397">
                  <c:v>18606</c:v>
                </c:pt>
                <c:pt idx="398">
                  <c:v>18673</c:v>
                </c:pt>
                <c:pt idx="399">
                  <c:v>18696</c:v>
                </c:pt>
                <c:pt idx="400">
                  <c:v>18738</c:v>
                </c:pt>
                <c:pt idx="401">
                  <c:v>18802</c:v>
                </c:pt>
                <c:pt idx="402">
                  <c:v>18866</c:v>
                </c:pt>
                <c:pt idx="403">
                  <c:v>18939</c:v>
                </c:pt>
                <c:pt idx="404">
                  <c:v>18981</c:v>
                </c:pt>
                <c:pt idx="405">
                  <c:v>19023</c:v>
                </c:pt>
                <c:pt idx="406">
                  <c:v>19056</c:v>
                </c:pt>
                <c:pt idx="407">
                  <c:v>19099</c:v>
                </c:pt>
                <c:pt idx="408">
                  <c:v>19142</c:v>
                </c:pt>
                <c:pt idx="409">
                  <c:v>19175</c:v>
                </c:pt>
                <c:pt idx="410">
                  <c:v>19239</c:v>
                </c:pt>
                <c:pt idx="411">
                  <c:v>19272</c:v>
                </c:pt>
                <c:pt idx="412">
                  <c:v>19335</c:v>
                </c:pt>
                <c:pt idx="413">
                  <c:v>19361</c:v>
                </c:pt>
                <c:pt idx="414">
                  <c:v>19404</c:v>
                </c:pt>
                <c:pt idx="415">
                  <c:v>19446</c:v>
                </c:pt>
                <c:pt idx="416">
                  <c:v>19489</c:v>
                </c:pt>
                <c:pt idx="417">
                  <c:v>19538</c:v>
                </c:pt>
                <c:pt idx="418">
                  <c:v>19596</c:v>
                </c:pt>
                <c:pt idx="419">
                  <c:v>19638</c:v>
                </c:pt>
                <c:pt idx="420">
                  <c:v>19702</c:v>
                </c:pt>
              </c:numCache>
            </c:numRef>
          </c:xVal>
          <c:yVal>
            <c:numRef>
              <c:f>Assist1!$E$2:$E$422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 formatCode="#.######">
                  <c:v>25.051987767584102</c:v>
                </c:pt>
                <c:pt idx="79" formatCode="#.######">
                  <c:v>25.051987767584102</c:v>
                </c:pt>
                <c:pt idx="80" formatCode="#.######">
                  <c:v>25.051987767584102</c:v>
                </c:pt>
                <c:pt idx="81" formatCode="#.######">
                  <c:v>25.051987767584102</c:v>
                </c:pt>
                <c:pt idx="82" formatCode="#.######">
                  <c:v>22.042813455657491</c:v>
                </c:pt>
                <c:pt idx="83" formatCode="#.######">
                  <c:v>20.039755351681961</c:v>
                </c:pt>
                <c:pt idx="84" formatCode="#.######">
                  <c:v>17.033639143730891</c:v>
                </c:pt>
                <c:pt idx="85" formatCode="#.######">
                  <c:v>17.033639143730891</c:v>
                </c:pt>
                <c:pt idx="86" formatCode="#.######">
                  <c:v>17.033639143730891</c:v>
                </c:pt>
                <c:pt idx="87" formatCode="#.######">
                  <c:v>15.030581039755351</c:v>
                </c:pt>
                <c:pt idx="88" formatCode="#.######">
                  <c:v>15.030581039755351</c:v>
                </c:pt>
                <c:pt idx="89" formatCode="#.######">
                  <c:v>12.024464831804281</c:v>
                </c:pt>
                <c:pt idx="90" formatCode="#.######">
                  <c:v>12.024464831804281</c:v>
                </c:pt>
                <c:pt idx="91" formatCode="#.######">
                  <c:v>12.024464831804281</c:v>
                </c:pt>
                <c:pt idx="92" formatCode="#.######">
                  <c:v>12.024464831804281</c:v>
                </c:pt>
                <c:pt idx="93" formatCode="#.######">
                  <c:v>10.01834862385321</c:v>
                </c:pt>
                <c:pt idx="94" formatCode="#.######">
                  <c:v>10.01834862385321</c:v>
                </c:pt>
                <c:pt idx="95" formatCode="#.######">
                  <c:v>7.0122324159021403</c:v>
                </c:pt>
                <c:pt idx="96" formatCode="#.######">
                  <c:v>7.0122324159021403</c:v>
                </c:pt>
                <c:pt idx="97" formatCode="#.######">
                  <c:v>7.0122324159021403</c:v>
                </c:pt>
                <c:pt idx="98" formatCode="#.######">
                  <c:v>7.0122324159021403</c:v>
                </c:pt>
                <c:pt idx="99" formatCode="#.######">
                  <c:v>7.0122324159021403</c:v>
                </c:pt>
                <c:pt idx="100" formatCode="#.######">
                  <c:v>7.0122324159021403</c:v>
                </c:pt>
                <c:pt idx="101" formatCode="#.######">
                  <c:v>5.0091743119266052</c:v>
                </c:pt>
                <c:pt idx="102" formatCode="#.######">
                  <c:v>5.0091743119266052</c:v>
                </c:pt>
                <c:pt idx="103" formatCode="#.######">
                  <c:v>5.0091743119266052</c:v>
                </c:pt>
                <c:pt idx="104" formatCode="#.######">
                  <c:v>5.0091743119266052</c:v>
                </c:pt>
                <c:pt idx="105" formatCode="#.######">
                  <c:v>5.0091743119266052</c:v>
                </c:pt>
                <c:pt idx="106" formatCode="#.######">
                  <c:v>5.0091743119266052</c:v>
                </c:pt>
                <c:pt idx="107" formatCode="#.######">
                  <c:v>5.0091743119266052</c:v>
                </c:pt>
                <c:pt idx="108" formatCode="#.######">
                  <c:v>2.0030581039755351</c:v>
                </c:pt>
                <c:pt idx="109" formatCode="#.######">
                  <c:v>2.0030581039755351</c:v>
                </c:pt>
                <c:pt idx="110" formatCode="#.######">
                  <c:v>2.0030581039755351</c:v>
                </c:pt>
                <c:pt idx="111" formatCode="#.######">
                  <c:v>2.0030581039755351</c:v>
                </c:pt>
                <c:pt idx="112" formatCode="#.######">
                  <c:v>2.0030581039755351</c:v>
                </c:pt>
                <c:pt idx="113" formatCode="#.######">
                  <c:v>2.0030581039755351</c:v>
                </c:pt>
                <c:pt idx="114" formatCode="#.######">
                  <c:v>2.0030581039755351</c:v>
                </c:pt>
                <c:pt idx="115" formatCode="#.######">
                  <c:v>2.0030581039755351</c:v>
                </c:pt>
                <c:pt idx="116" formatCode="#.######">
                  <c:v>2.0030581039755351</c:v>
                </c:pt>
                <c:pt idx="117" formatCode="#.######">
                  <c:v>2.0030581039755351</c:v>
                </c:pt>
                <c:pt idx="118" formatCode="#.######">
                  <c:v>2.0030581039755351</c:v>
                </c:pt>
                <c:pt idx="119" formatCode="#.######">
                  <c:v>5.0091743119266052</c:v>
                </c:pt>
                <c:pt idx="120" formatCode="#.######">
                  <c:v>5.0091743119266052</c:v>
                </c:pt>
                <c:pt idx="121" formatCode="#.######">
                  <c:v>5.0091743119266052</c:v>
                </c:pt>
                <c:pt idx="122" formatCode="#.######">
                  <c:v>10.01834862385321</c:v>
                </c:pt>
                <c:pt idx="123" formatCode="#.######">
                  <c:v>10.01834862385321</c:v>
                </c:pt>
                <c:pt idx="124" formatCode="#.######">
                  <c:v>10.01834862385321</c:v>
                </c:pt>
                <c:pt idx="125" formatCode="#.######">
                  <c:v>12.024464831804281</c:v>
                </c:pt>
                <c:pt idx="126" formatCode="#.######">
                  <c:v>15.030581039755351</c:v>
                </c:pt>
                <c:pt idx="127" formatCode="#.######">
                  <c:v>15.030581039755351</c:v>
                </c:pt>
                <c:pt idx="128" formatCode="#.######">
                  <c:v>15.030581039755351</c:v>
                </c:pt>
                <c:pt idx="129" formatCode="#.######">
                  <c:v>15.030581039755351</c:v>
                </c:pt>
                <c:pt idx="130" formatCode="#.######">
                  <c:v>17.033639143730891</c:v>
                </c:pt>
                <c:pt idx="131" formatCode="#.######">
                  <c:v>17.033639143730891</c:v>
                </c:pt>
                <c:pt idx="132" formatCode="#.######">
                  <c:v>17.033639143730891</c:v>
                </c:pt>
                <c:pt idx="133" formatCode="#.######">
                  <c:v>20.039755351681961</c:v>
                </c:pt>
                <c:pt idx="134" formatCode="#.######">
                  <c:v>20.039755351681961</c:v>
                </c:pt>
                <c:pt idx="135" formatCode="#.######">
                  <c:v>20.039755351681961</c:v>
                </c:pt>
                <c:pt idx="136" formatCode="#.######">
                  <c:v>22.042813455657491</c:v>
                </c:pt>
                <c:pt idx="137" formatCode="#.######">
                  <c:v>22.042813455657491</c:v>
                </c:pt>
                <c:pt idx="138" formatCode="#.######">
                  <c:v>22.042813455657491</c:v>
                </c:pt>
                <c:pt idx="139" formatCode="#.######">
                  <c:v>22.042813455657491</c:v>
                </c:pt>
                <c:pt idx="140" formatCode="#.######">
                  <c:v>22.042813455657491</c:v>
                </c:pt>
                <c:pt idx="141" formatCode="#.######">
                  <c:v>22.042813455657491</c:v>
                </c:pt>
                <c:pt idx="142" formatCode="#.######">
                  <c:v>22.042813455657491</c:v>
                </c:pt>
                <c:pt idx="143" formatCode="#.######">
                  <c:v>25.051987767584102</c:v>
                </c:pt>
                <c:pt idx="144" formatCode="#.######">
                  <c:v>25.051987767584102</c:v>
                </c:pt>
                <c:pt idx="145" formatCode="#.######">
                  <c:v>25.051987767584102</c:v>
                </c:pt>
                <c:pt idx="146" formatCode="#.######">
                  <c:v>25.051987767584102</c:v>
                </c:pt>
                <c:pt idx="147" formatCode="#.######">
                  <c:v>25.051987767584102</c:v>
                </c:pt>
                <c:pt idx="148" formatCode="#.######">
                  <c:v>25.051987767584102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 formatCode="#.######">
                  <c:v>-25.051987767584102</c:v>
                </c:pt>
                <c:pt idx="175" formatCode="#.######">
                  <c:v>-25.051987767584102</c:v>
                </c:pt>
                <c:pt idx="176" formatCode="#.######">
                  <c:v>-25.051987767584102</c:v>
                </c:pt>
                <c:pt idx="177" formatCode="#.######">
                  <c:v>-25.051987767584102</c:v>
                </c:pt>
                <c:pt idx="178" formatCode="#.######">
                  <c:v>-22.042813455657491</c:v>
                </c:pt>
                <c:pt idx="179" formatCode="#.######">
                  <c:v>-20.039755351681961</c:v>
                </c:pt>
                <c:pt idx="180" formatCode="#.######">
                  <c:v>-17.033639143730891</c:v>
                </c:pt>
                <c:pt idx="181" formatCode="#.######">
                  <c:v>-17.033639143730891</c:v>
                </c:pt>
                <c:pt idx="182" formatCode="#.######">
                  <c:v>-15.030581039755351</c:v>
                </c:pt>
                <c:pt idx="183" formatCode="#.######">
                  <c:v>-15.030581039755351</c:v>
                </c:pt>
                <c:pt idx="184" formatCode="#.######">
                  <c:v>-15.030581039755351</c:v>
                </c:pt>
                <c:pt idx="185" formatCode="#.######">
                  <c:v>-12.024464831804281</c:v>
                </c:pt>
                <c:pt idx="186" formatCode="#.######">
                  <c:v>-12.024464831804281</c:v>
                </c:pt>
                <c:pt idx="187" formatCode="#.######">
                  <c:v>-10.01834862385321</c:v>
                </c:pt>
                <c:pt idx="188" formatCode="#.######">
                  <c:v>-10.01834862385321</c:v>
                </c:pt>
                <c:pt idx="189" formatCode="#.######">
                  <c:v>-10.01834862385321</c:v>
                </c:pt>
                <c:pt idx="190" formatCode="#.######">
                  <c:v>-10.01834862385321</c:v>
                </c:pt>
                <c:pt idx="191" formatCode="#.######">
                  <c:v>-7.0122324159021403</c:v>
                </c:pt>
                <c:pt idx="192" formatCode="#.######">
                  <c:v>-7.0122324159021403</c:v>
                </c:pt>
                <c:pt idx="193" formatCode="#.######">
                  <c:v>-7.0122324159021403</c:v>
                </c:pt>
                <c:pt idx="194" formatCode="#.######">
                  <c:v>-7.0122324159021403</c:v>
                </c:pt>
                <c:pt idx="195" formatCode="#.######">
                  <c:v>-7.0122324159021403</c:v>
                </c:pt>
                <c:pt idx="196" formatCode="#.######">
                  <c:v>-5.0091743119266052</c:v>
                </c:pt>
                <c:pt idx="197" formatCode="#.######">
                  <c:v>-5.0091743119266052</c:v>
                </c:pt>
                <c:pt idx="198" formatCode="#.######">
                  <c:v>-5.0091743119266052</c:v>
                </c:pt>
                <c:pt idx="199" formatCode="#.######">
                  <c:v>-5.0091743119266052</c:v>
                </c:pt>
                <c:pt idx="200" formatCode="#.######">
                  <c:v>-5.0091743119266052</c:v>
                </c:pt>
                <c:pt idx="201" formatCode="#.######">
                  <c:v>-5.0091743119266052</c:v>
                </c:pt>
                <c:pt idx="202" formatCode="#.######">
                  <c:v>-5.0091743119266052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 formatCode="#.######">
                  <c:v>7.0122324159021403</c:v>
                </c:pt>
                <c:pt idx="217" formatCode="#.######">
                  <c:v>10.01834862385321</c:v>
                </c:pt>
                <c:pt idx="218" formatCode="#.######">
                  <c:v>12.024464831804281</c:v>
                </c:pt>
                <c:pt idx="219" formatCode="#.######">
                  <c:v>17.033639143730891</c:v>
                </c:pt>
                <c:pt idx="220" formatCode="#.######">
                  <c:v>20.039755351681961</c:v>
                </c:pt>
                <c:pt idx="221" formatCode="#.######">
                  <c:v>20.039755351681961</c:v>
                </c:pt>
                <c:pt idx="222" formatCode="#.######">
                  <c:v>20.039755351681961</c:v>
                </c:pt>
                <c:pt idx="223" formatCode="#.######">
                  <c:v>25.051987767584102</c:v>
                </c:pt>
                <c:pt idx="224" formatCode="#.######">
                  <c:v>25.051987767584102</c:v>
                </c:pt>
                <c:pt idx="225" formatCode="#.######">
                  <c:v>25.051987767584102</c:v>
                </c:pt>
                <c:pt idx="226" formatCode="#.######">
                  <c:v>22.042813455657491</c:v>
                </c:pt>
                <c:pt idx="227" formatCode="#.######">
                  <c:v>20.039755351681961</c:v>
                </c:pt>
                <c:pt idx="228" formatCode="#.######">
                  <c:v>17.033639143730891</c:v>
                </c:pt>
                <c:pt idx="229" formatCode="#.######">
                  <c:v>17.033639143730891</c:v>
                </c:pt>
                <c:pt idx="230" formatCode="#.######">
                  <c:v>15.030581039755351</c:v>
                </c:pt>
                <c:pt idx="231" formatCode="#.######">
                  <c:v>12.024464831804281</c:v>
                </c:pt>
                <c:pt idx="232" formatCode="#.######">
                  <c:v>12.024464831804281</c:v>
                </c:pt>
                <c:pt idx="233" formatCode="#.######">
                  <c:v>10.01834862385321</c:v>
                </c:pt>
                <c:pt idx="234" formatCode="#.######">
                  <c:v>10.01834862385321</c:v>
                </c:pt>
                <c:pt idx="235" formatCode="#.######">
                  <c:v>10.01834862385321</c:v>
                </c:pt>
                <c:pt idx="236" formatCode="#.######">
                  <c:v>7.0122324159021403</c:v>
                </c:pt>
                <c:pt idx="237" formatCode="#.######">
                  <c:v>7.0122324159021403</c:v>
                </c:pt>
                <c:pt idx="238" formatCode="#.######">
                  <c:v>7.0122324159021403</c:v>
                </c:pt>
                <c:pt idx="239" formatCode="#.######">
                  <c:v>7.0122324159021403</c:v>
                </c:pt>
                <c:pt idx="240" formatCode="#.######">
                  <c:v>7.0122324159021403</c:v>
                </c:pt>
                <c:pt idx="241" formatCode="#.######">
                  <c:v>5.0091743119266052</c:v>
                </c:pt>
                <c:pt idx="242" formatCode="#.######">
                  <c:v>5.0091743119266052</c:v>
                </c:pt>
                <c:pt idx="243" formatCode="#.######">
                  <c:v>5.0091743119266052</c:v>
                </c:pt>
                <c:pt idx="244" formatCode="#.######">
                  <c:v>5.0091743119266052</c:v>
                </c:pt>
                <c:pt idx="245" formatCode="#.######">
                  <c:v>5.0091743119266052</c:v>
                </c:pt>
                <c:pt idx="246" formatCode="#.######">
                  <c:v>2.0030581039755351</c:v>
                </c:pt>
                <c:pt idx="247" formatCode="#.######">
                  <c:v>2.0030581039755351</c:v>
                </c:pt>
                <c:pt idx="248" formatCode="#.######">
                  <c:v>2.0030581039755351</c:v>
                </c:pt>
                <c:pt idx="249" formatCode="#.######">
                  <c:v>2.0030581039755351</c:v>
                </c:pt>
                <c:pt idx="250" formatCode="#.######">
                  <c:v>2.0030581039755351</c:v>
                </c:pt>
                <c:pt idx="251" formatCode="#.######">
                  <c:v>2.0030581039755351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 formatCode="#.######">
                  <c:v>-25.051987767584102</c:v>
                </c:pt>
                <c:pt idx="286" formatCode="#.######">
                  <c:v>-25.051987767584102</c:v>
                </c:pt>
                <c:pt idx="287" formatCode="#.######">
                  <c:v>-25.051987767584102</c:v>
                </c:pt>
                <c:pt idx="288" formatCode="#.######">
                  <c:v>-25.051987767584102</c:v>
                </c:pt>
                <c:pt idx="289" formatCode="#.######">
                  <c:v>-22.042813455657491</c:v>
                </c:pt>
                <c:pt idx="290" formatCode="#.######">
                  <c:v>-22.042813455657491</c:v>
                </c:pt>
                <c:pt idx="291" formatCode="#.######">
                  <c:v>-20.039755351681961</c:v>
                </c:pt>
                <c:pt idx="292" formatCode="#.######">
                  <c:v>-17.033639143730891</c:v>
                </c:pt>
                <c:pt idx="293" formatCode="#.######">
                  <c:v>-15.030581039755351</c:v>
                </c:pt>
                <c:pt idx="294" formatCode="#.######">
                  <c:v>-15.030581039755351</c:v>
                </c:pt>
                <c:pt idx="295" formatCode="#.######">
                  <c:v>-15.030581039755351</c:v>
                </c:pt>
                <c:pt idx="296" formatCode="#.######">
                  <c:v>-12.024464831804281</c:v>
                </c:pt>
                <c:pt idx="297" formatCode="#.######">
                  <c:v>-12.024464831804281</c:v>
                </c:pt>
                <c:pt idx="298" formatCode="#.######">
                  <c:v>-12.024464831804281</c:v>
                </c:pt>
                <c:pt idx="299" formatCode="#.######">
                  <c:v>-10.01834862385321</c:v>
                </c:pt>
                <c:pt idx="300" formatCode="#.######">
                  <c:v>-10.01834862385321</c:v>
                </c:pt>
                <c:pt idx="301" formatCode="#.######">
                  <c:v>-10.01834862385321</c:v>
                </c:pt>
                <c:pt idx="302" formatCode="#.######">
                  <c:v>-10.01834862385321</c:v>
                </c:pt>
                <c:pt idx="303" formatCode="#.######">
                  <c:v>-10.01834862385321</c:v>
                </c:pt>
                <c:pt idx="304" formatCode="#.######">
                  <c:v>-7.0122324159021403</c:v>
                </c:pt>
                <c:pt idx="305" formatCode="#.######">
                  <c:v>-7.0122324159021403</c:v>
                </c:pt>
                <c:pt idx="306" formatCode="#.######">
                  <c:v>-7.0122324159021403</c:v>
                </c:pt>
                <c:pt idx="307" formatCode="#.######">
                  <c:v>-7.0122324159021403</c:v>
                </c:pt>
                <c:pt idx="308" formatCode="#.######">
                  <c:v>-7.0122324159021403</c:v>
                </c:pt>
                <c:pt idx="309" formatCode="#.######">
                  <c:v>-7.0122324159021403</c:v>
                </c:pt>
                <c:pt idx="310" formatCode="#.######">
                  <c:v>-5.0091743119266052</c:v>
                </c:pt>
                <c:pt idx="311" formatCode="#.######">
                  <c:v>-5.0091743119266052</c:v>
                </c:pt>
                <c:pt idx="312" formatCode="#.######">
                  <c:v>-5.0091743119266052</c:v>
                </c:pt>
                <c:pt idx="313" formatCode="#.######">
                  <c:v>-5.0091743119266052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 formatCode="#.######">
                  <c:v>7.0122324159021403</c:v>
                </c:pt>
                <c:pt idx="325" formatCode="#.######">
                  <c:v>7.0122324159021403</c:v>
                </c:pt>
                <c:pt idx="326" formatCode="#.######">
                  <c:v>10.01834862385321</c:v>
                </c:pt>
                <c:pt idx="327" formatCode="#.######">
                  <c:v>12.024464831804281</c:v>
                </c:pt>
                <c:pt idx="328" formatCode="#.######">
                  <c:v>15.030581039755351</c:v>
                </c:pt>
                <c:pt idx="329" formatCode="#.######">
                  <c:v>17.033639143730891</c:v>
                </c:pt>
                <c:pt idx="330" formatCode="#.######">
                  <c:v>17.033639143730891</c:v>
                </c:pt>
                <c:pt idx="331" formatCode="#.######">
                  <c:v>22.042813455657491</c:v>
                </c:pt>
                <c:pt idx="332" formatCode="#.######">
                  <c:v>22.042813455657491</c:v>
                </c:pt>
                <c:pt idx="333" formatCode="#.######">
                  <c:v>25.051987767584102</c:v>
                </c:pt>
                <c:pt idx="334" formatCode="#.######">
                  <c:v>25.051987767584102</c:v>
                </c:pt>
                <c:pt idx="335" formatCode="#.######">
                  <c:v>25.051987767584102</c:v>
                </c:pt>
                <c:pt idx="336" formatCode="#.######">
                  <c:v>22.042813455657491</c:v>
                </c:pt>
                <c:pt idx="337" formatCode="#.######">
                  <c:v>20.039755351681961</c:v>
                </c:pt>
                <c:pt idx="338" formatCode="#.######">
                  <c:v>15.030581039755351</c:v>
                </c:pt>
                <c:pt idx="339" formatCode="#.######">
                  <c:v>12.024464831804281</c:v>
                </c:pt>
                <c:pt idx="340" formatCode="#.######">
                  <c:v>12.024464831804281</c:v>
                </c:pt>
                <c:pt idx="341" formatCode="#.######">
                  <c:v>12.024464831804281</c:v>
                </c:pt>
                <c:pt idx="342" formatCode="#.######">
                  <c:v>10.01834862385321</c:v>
                </c:pt>
                <c:pt idx="343" formatCode="#.######">
                  <c:v>10.01834862385321</c:v>
                </c:pt>
                <c:pt idx="344" formatCode="#.######">
                  <c:v>7.0122324159021403</c:v>
                </c:pt>
                <c:pt idx="345" formatCode="#.######">
                  <c:v>7.0122324159021403</c:v>
                </c:pt>
                <c:pt idx="346" formatCode="#.######">
                  <c:v>5.0091743119266052</c:v>
                </c:pt>
                <c:pt idx="347" formatCode="#.######">
                  <c:v>5.0091743119266052</c:v>
                </c:pt>
                <c:pt idx="348" formatCode="#.######">
                  <c:v>5.0091743119266052</c:v>
                </c:pt>
                <c:pt idx="349" formatCode="#.######">
                  <c:v>5.0091743119266052</c:v>
                </c:pt>
                <c:pt idx="350" formatCode="#.######">
                  <c:v>2.0030581039755351</c:v>
                </c:pt>
                <c:pt idx="351" formatCode="#.######">
                  <c:v>2.0030581039755351</c:v>
                </c:pt>
                <c:pt idx="352" formatCode="#.######">
                  <c:v>2.0030581039755351</c:v>
                </c:pt>
                <c:pt idx="353" formatCode="#.######">
                  <c:v>2.0030581039755351</c:v>
                </c:pt>
                <c:pt idx="354" formatCode="#.######">
                  <c:v>2.0030581039755351</c:v>
                </c:pt>
                <c:pt idx="355" formatCode="#.######">
                  <c:v>2.0030581039755351</c:v>
                </c:pt>
                <c:pt idx="356" formatCode="#.######">
                  <c:v>2.0030581039755351</c:v>
                </c:pt>
                <c:pt idx="357" formatCode="#.######">
                  <c:v>2.0030581039755351</c:v>
                </c:pt>
                <c:pt idx="358" formatCode="#.######">
                  <c:v>2.0030581039755351</c:v>
                </c:pt>
                <c:pt idx="359" formatCode="#.######">
                  <c:v>2.0030581039755351</c:v>
                </c:pt>
                <c:pt idx="360" formatCode="#.######">
                  <c:v>2.0030581039755351</c:v>
                </c:pt>
                <c:pt idx="361" formatCode="#.######">
                  <c:v>2.0030581039755351</c:v>
                </c:pt>
                <c:pt idx="362" formatCode="#.######">
                  <c:v>2.0030581039755351</c:v>
                </c:pt>
                <c:pt idx="363" formatCode="#.######">
                  <c:v>2.0030581039755351</c:v>
                </c:pt>
                <c:pt idx="364" formatCode="#.######">
                  <c:v>2.0030581039755351</c:v>
                </c:pt>
                <c:pt idx="365" formatCode="#.######">
                  <c:v>2.0030581039755351</c:v>
                </c:pt>
                <c:pt idx="366" formatCode="#.######">
                  <c:v>5.0091743119266052</c:v>
                </c:pt>
                <c:pt idx="367" formatCode="#.######">
                  <c:v>7.0122324159021403</c:v>
                </c:pt>
                <c:pt idx="368" formatCode="#.######">
                  <c:v>7.0122324159021403</c:v>
                </c:pt>
                <c:pt idx="369" formatCode="#.######">
                  <c:v>7.0122324159021403</c:v>
                </c:pt>
                <c:pt idx="370" formatCode="#.######">
                  <c:v>10.01834862385321</c:v>
                </c:pt>
                <c:pt idx="371" formatCode="#.######">
                  <c:v>12.024464831804281</c:v>
                </c:pt>
                <c:pt idx="372" formatCode="#.######">
                  <c:v>12.024464831804281</c:v>
                </c:pt>
                <c:pt idx="373" formatCode="#.######">
                  <c:v>15.030581039755351</c:v>
                </c:pt>
                <c:pt idx="374" formatCode="#.######">
                  <c:v>15.030581039755351</c:v>
                </c:pt>
                <c:pt idx="375" formatCode="#.######">
                  <c:v>17.033639143730891</c:v>
                </c:pt>
                <c:pt idx="376" formatCode="#.######">
                  <c:v>20.039755351681961</c:v>
                </c:pt>
                <c:pt idx="377" formatCode="#.######">
                  <c:v>20.039755351681961</c:v>
                </c:pt>
                <c:pt idx="378" formatCode="#.######">
                  <c:v>22.042813455657491</c:v>
                </c:pt>
                <c:pt idx="379" formatCode="#.######">
                  <c:v>22.042813455657491</c:v>
                </c:pt>
                <c:pt idx="380" formatCode="#.######">
                  <c:v>22.042813455657491</c:v>
                </c:pt>
                <c:pt idx="381" formatCode="#.######">
                  <c:v>25.051987767584102</c:v>
                </c:pt>
                <c:pt idx="382" formatCode="#.######">
                  <c:v>25.051987767584102</c:v>
                </c:pt>
                <c:pt idx="383" formatCode="#.######">
                  <c:v>25.051987767584102</c:v>
                </c:pt>
                <c:pt idx="384" formatCode="#.######">
                  <c:v>25.051987767584102</c:v>
                </c:pt>
                <c:pt idx="385" formatCode="#.######">
                  <c:v>25.051987767584102</c:v>
                </c:pt>
                <c:pt idx="386" formatCode="#.######">
                  <c:v>25.051987767584102</c:v>
                </c:pt>
                <c:pt idx="387" formatCode="#.######">
                  <c:v>25.051987767584102</c:v>
                </c:pt>
                <c:pt idx="388" formatCode="#.######">
                  <c:v>25.051987767584102</c:v>
                </c:pt>
                <c:pt idx="389" formatCode="#.######">
                  <c:v>25.051987767584102</c:v>
                </c:pt>
                <c:pt idx="390" formatCode="#.######">
                  <c:v>25.051987767584102</c:v>
                </c:pt>
                <c:pt idx="391" formatCode="#.######">
                  <c:v>25.051987767584102</c:v>
                </c:pt>
                <c:pt idx="392" formatCode="#.######">
                  <c:v>25.051987767584102</c:v>
                </c:pt>
                <c:pt idx="393" formatCode="#.######">
                  <c:v>25.051987767584102</c:v>
                </c:pt>
                <c:pt idx="394" formatCode="#.######">
                  <c:v>25.051987767584102</c:v>
                </c:pt>
                <c:pt idx="395" formatCode="#.######">
                  <c:v>25.051987767584102</c:v>
                </c:pt>
                <c:pt idx="396" formatCode="#.######">
                  <c:v>25.051987767584102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 formatCode="#.######">
                  <c:v>-22.042813455657491</c:v>
                </c:pt>
                <c:pt idx="401" formatCode="#.######">
                  <c:v>-22.042813455657491</c:v>
                </c:pt>
                <c:pt idx="402" formatCode="#.######">
                  <c:v>-25.051987767584102</c:v>
                </c:pt>
                <c:pt idx="403" formatCode="#.######">
                  <c:v>-25.051987767584102</c:v>
                </c:pt>
                <c:pt idx="404" formatCode="#.######">
                  <c:v>-22.042813455657491</c:v>
                </c:pt>
                <c:pt idx="405" formatCode="#.######">
                  <c:v>-22.042813455657491</c:v>
                </c:pt>
                <c:pt idx="406" formatCode="#.######">
                  <c:v>-22.042813455657491</c:v>
                </c:pt>
                <c:pt idx="407" formatCode="#.######">
                  <c:v>-20.039755351681961</c:v>
                </c:pt>
                <c:pt idx="408" formatCode="#.######">
                  <c:v>-17.033639143730891</c:v>
                </c:pt>
                <c:pt idx="409" formatCode="#.######">
                  <c:v>-17.033639143730891</c:v>
                </c:pt>
                <c:pt idx="410" formatCode="#.######">
                  <c:v>-17.033639143730891</c:v>
                </c:pt>
                <c:pt idx="411" formatCode="#.######">
                  <c:v>-17.033639143730891</c:v>
                </c:pt>
                <c:pt idx="412" formatCode="#.######">
                  <c:v>-15.030581039755351</c:v>
                </c:pt>
                <c:pt idx="413" formatCode="#.######">
                  <c:v>-12.024464831804281</c:v>
                </c:pt>
                <c:pt idx="414" formatCode="#.######">
                  <c:v>-12.024464831804281</c:v>
                </c:pt>
                <c:pt idx="415" formatCode="#.######">
                  <c:v>-12.024464831804281</c:v>
                </c:pt>
                <c:pt idx="416" formatCode="#.######">
                  <c:v>-12.024464831804281</c:v>
                </c:pt>
                <c:pt idx="417" formatCode="#.######">
                  <c:v>-12.024464831804281</c:v>
                </c:pt>
                <c:pt idx="418" formatCode="#.######">
                  <c:v>-10.01834862385321</c:v>
                </c:pt>
                <c:pt idx="419" formatCode="#.######">
                  <c:v>-10.01834862385321</c:v>
                </c:pt>
                <c:pt idx="420" formatCode="#.######">
                  <c:v>-10.01834862385321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7-4047-B640-C862CC69C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54288"/>
        <c:axId val="1703262736"/>
      </c:scatterChart>
      <c:valAx>
        <c:axId val="1375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62736"/>
        <c:crosses val="autoZero"/>
        <c:crossBetween val="midCat"/>
      </c:valAx>
      <c:valAx>
        <c:axId val="17032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5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156210</xdr:rowOff>
    </xdr:from>
    <xdr:to>
      <xdr:col>11</xdr:col>
      <xdr:colOff>30480</xdr:colOff>
      <xdr:row>20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B95DF-0499-8D86-BECF-676E79FC0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5</xdr:row>
      <xdr:rowOff>133350</xdr:rowOff>
    </xdr:from>
    <xdr:to>
      <xdr:col>18</xdr:col>
      <xdr:colOff>274320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730322-2E66-72C8-E7BD-01AEDB06B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2"/>
  <sheetViews>
    <sheetView tabSelected="1" workbookViewId="0">
      <selection activeCell="T6" sqref="T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-12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76</v>
      </c>
      <c r="B3">
        <v>-12</v>
      </c>
      <c r="C3">
        <v>0</v>
      </c>
      <c r="D3">
        <v>0</v>
      </c>
      <c r="E3">
        <v>0</v>
      </c>
      <c r="G3">
        <f t="shared" ref="G3:G66" si="0">A3-A2</f>
        <v>76</v>
      </c>
      <c r="I3">
        <f>MAX(G:G)</f>
        <v>92</v>
      </c>
      <c r="J3">
        <f>MIN(G:G)</f>
        <v>18</v>
      </c>
      <c r="K3">
        <f>AVERAGE(G:G)</f>
        <v>46.909523809523812</v>
      </c>
    </row>
    <row r="4" spans="1:11" x14ac:dyDescent="0.3">
      <c r="A4">
        <v>121</v>
      </c>
      <c r="B4">
        <v>-12</v>
      </c>
      <c r="C4">
        <v>0</v>
      </c>
      <c r="D4">
        <v>0</v>
      </c>
      <c r="E4">
        <v>0</v>
      </c>
      <c r="G4">
        <f t="shared" si="0"/>
        <v>45</v>
      </c>
    </row>
    <row r="5" spans="1:11" x14ac:dyDescent="0.3">
      <c r="A5">
        <v>182</v>
      </c>
      <c r="B5">
        <v>-12</v>
      </c>
      <c r="C5">
        <v>0</v>
      </c>
      <c r="D5">
        <v>0</v>
      </c>
      <c r="E5">
        <v>0</v>
      </c>
      <c r="G5">
        <f t="shared" si="0"/>
        <v>61</v>
      </c>
    </row>
    <row r="6" spans="1:11" x14ac:dyDescent="0.3">
      <c r="A6">
        <v>244</v>
      </c>
      <c r="B6">
        <v>-12</v>
      </c>
      <c r="C6">
        <v>0</v>
      </c>
      <c r="D6">
        <v>0</v>
      </c>
      <c r="E6">
        <v>0</v>
      </c>
      <c r="G6">
        <f t="shared" si="0"/>
        <v>62</v>
      </c>
    </row>
    <row r="7" spans="1:11" x14ac:dyDescent="0.3">
      <c r="A7">
        <v>289</v>
      </c>
      <c r="B7">
        <v>-12</v>
      </c>
      <c r="C7">
        <v>0</v>
      </c>
      <c r="D7">
        <v>0</v>
      </c>
      <c r="E7">
        <v>0</v>
      </c>
      <c r="G7">
        <f t="shared" si="0"/>
        <v>45</v>
      </c>
    </row>
    <row r="8" spans="1:11" x14ac:dyDescent="0.3">
      <c r="A8">
        <v>336</v>
      </c>
      <c r="B8">
        <v>-12</v>
      </c>
      <c r="C8">
        <v>0</v>
      </c>
      <c r="D8">
        <v>0</v>
      </c>
      <c r="E8">
        <v>0</v>
      </c>
      <c r="G8">
        <f t="shared" si="0"/>
        <v>47</v>
      </c>
    </row>
    <row r="9" spans="1:11" x14ac:dyDescent="0.3">
      <c r="A9">
        <v>413</v>
      </c>
      <c r="B9">
        <v>-12</v>
      </c>
      <c r="C9">
        <v>0</v>
      </c>
      <c r="D9">
        <v>0</v>
      </c>
      <c r="E9">
        <v>0</v>
      </c>
      <c r="G9">
        <f t="shared" si="0"/>
        <v>77</v>
      </c>
    </row>
    <row r="10" spans="1:11" x14ac:dyDescent="0.3">
      <c r="A10">
        <v>474</v>
      </c>
      <c r="B10">
        <v>-12</v>
      </c>
      <c r="C10">
        <v>0</v>
      </c>
      <c r="D10">
        <v>0</v>
      </c>
      <c r="E10">
        <v>0</v>
      </c>
      <c r="G10">
        <f t="shared" si="0"/>
        <v>61</v>
      </c>
    </row>
    <row r="11" spans="1:11" x14ac:dyDescent="0.3">
      <c r="A11">
        <v>519</v>
      </c>
      <c r="B11">
        <v>-12</v>
      </c>
      <c r="C11">
        <v>0</v>
      </c>
      <c r="D11">
        <v>0</v>
      </c>
      <c r="E11">
        <v>0</v>
      </c>
      <c r="G11">
        <f t="shared" si="0"/>
        <v>45</v>
      </c>
    </row>
    <row r="12" spans="1:11" x14ac:dyDescent="0.3">
      <c r="A12">
        <v>595</v>
      </c>
      <c r="B12">
        <v>-12</v>
      </c>
      <c r="C12">
        <v>0</v>
      </c>
      <c r="D12">
        <v>0</v>
      </c>
      <c r="E12">
        <v>0</v>
      </c>
      <c r="G12">
        <f t="shared" si="0"/>
        <v>76</v>
      </c>
    </row>
    <row r="13" spans="1:11" x14ac:dyDescent="0.3">
      <c r="A13">
        <v>657</v>
      </c>
      <c r="B13">
        <v>-12</v>
      </c>
      <c r="C13">
        <v>0</v>
      </c>
      <c r="D13">
        <v>0</v>
      </c>
      <c r="E13">
        <v>0</v>
      </c>
      <c r="G13">
        <f t="shared" si="0"/>
        <v>62</v>
      </c>
    </row>
    <row r="14" spans="1:11" x14ac:dyDescent="0.3">
      <c r="A14">
        <v>748</v>
      </c>
      <c r="B14">
        <v>-12</v>
      </c>
      <c r="C14">
        <v>0</v>
      </c>
      <c r="D14">
        <v>0</v>
      </c>
      <c r="E14">
        <v>0</v>
      </c>
      <c r="G14">
        <f t="shared" si="0"/>
        <v>91</v>
      </c>
    </row>
    <row r="15" spans="1:11" x14ac:dyDescent="0.3">
      <c r="A15">
        <v>825</v>
      </c>
      <c r="B15">
        <v>-12</v>
      </c>
      <c r="C15">
        <v>0</v>
      </c>
      <c r="D15">
        <v>0</v>
      </c>
      <c r="E15">
        <v>0</v>
      </c>
      <c r="G15">
        <f t="shared" si="0"/>
        <v>77</v>
      </c>
    </row>
    <row r="16" spans="1:11" x14ac:dyDescent="0.3">
      <c r="A16">
        <v>902</v>
      </c>
      <c r="B16">
        <v>-12</v>
      </c>
      <c r="C16">
        <v>0</v>
      </c>
      <c r="D16">
        <v>0</v>
      </c>
      <c r="E16">
        <v>0</v>
      </c>
      <c r="G16">
        <f t="shared" si="0"/>
        <v>77</v>
      </c>
    </row>
    <row r="17" spans="1:7" x14ac:dyDescent="0.3">
      <c r="A17">
        <v>947</v>
      </c>
      <c r="B17">
        <v>-12</v>
      </c>
      <c r="C17">
        <v>0</v>
      </c>
      <c r="D17">
        <v>0</v>
      </c>
      <c r="E17">
        <v>0</v>
      </c>
      <c r="G17">
        <f t="shared" si="0"/>
        <v>45</v>
      </c>
    </row>
    <row r="18" spans="1:7" x14ac:dyDescent="0.3">
      <c r="A18">
        <v>993</v>
      </c>
      <c r="B18">
        <v>-12</v>
      </c>
      <c r="C18">
        <v>0</v>
      </c>
      <c r="D18">
        <v>0</v>
      </c>
      <c r="E18">
        <v>0</v>
      </c>
      <c r="G18">
        <f t="shared" si="0"/>
        <v>46</v>
      </c>
    </row>
    <row r="19" spans="1:7" x14ac:dyDescent="0.3">
      <c r="A19">
        <v>1055</v>
      </c>
      <c r="B19">
        <v>-12</v>
      </c>
      <c r="C19">
        <v>0</v>
      </c>
      <c r="D19">
        <v>0</v>
      </c>
      <c r="E19">
        <v>0</v>
      </c>
      <c r="G19">
        <f t="shared" si="0"/>
        <v>62</v>
      </c>
    </row>
    <row r="20" spans="1:7" x14ac:dyDescent="0.3">
      <c r="A20">
        <v>1117</v>
      </c>
      <c r="B20">
        <v>-12</v>
      </c>
      <c r="C20">
        <v>0</v>
      </c>
      <c r="D20">
        <v>0</v>
      </c>
      <c r="E20">
        <v>0</v>
      </c>
      <c r="G20">
        <f t="shared" si="0"/>
        <v>62</v>
      </c>
    </row>
    <row r="21" spans="1:7" x14ac:dyDescent="0.3">
      <c r="A21">
        <v>1162</v>
      </c>
      <c r="B21">
        <v>-12</v>
      </c>
      <c r="C21">
        <v>0</v>
      </c>
      <c r="D21">
        <v>0</v>
      </c>
      <c r="E21">
        <v>0</v>
      </c>
      <c r="G21">
        <f t="shared" si="0"/>
        <v>45</v>
      </c>
    </row>
    <row r="22" spans="1:7" x14ac:dyDescent="0.3">
      <c r="A22">
        <v>1208</v>
      </c>
      <c r="B22">
        <v>-12</v>
      </c>
      <c r="C22">
        <v>0</v>
      </c>
      <c r="D22">
        <v>0</v>
      </c>
      <c r="E22">
        <v>0</v>
      </c>
      <c r="G22">
        <f t="shared" si="0"/>
        <v>46</v>
      </c>
    </row>
    <row r="23" spans="1:7" x14ac:dyDescent="0.3">
      <c r="A23">
        <v>1254</v>
      </c>
      <c r="B23">
        <v>-12</v>
      </c>
      <c r="C23">
        <v>0</v>
      </c>
      <c r="D23">
        <v>0</v>
      </c>
      <c r="E23">
        <v>0</v>
      </c>
      <c r="G23">
        <f t="shared" si="0"/>
        <v>46</v>
      </c>
    </row>
    <row r="24" spans="1:7" x14ac:dyDescent="0.3">
      <c r="A24">
        <v>1300</v>
      </c>
      <c r="B24">
        <v>-12</v>
      </c>
      <c r="C24">
        <v>0</v>
      </c>
      <c r="D24">
        <v>0</v>
      </c>
      <c r="E24">
        <v>0</v>
      </c>
      <c r="G24">
        <f t="shared" si="0"/>
        <v>46</v>
      </c>
    </row>
    <row r="25" spans="1:7" x14ac:dyDescent="0.3">
      <c r="A25">
        <v>1361</v>
      </c>
      <c r="B25">
        <v>-12</v>
      </c>
      <c r="C25">
        <v>0</v>
      </c>
      <c r="D25">
        <v>0</v>
      </c>
      <c r="E25">
        <v>0</v>
      </c>
      <c r="G25">
        <f t="shared" si="0"/>
        <v>61</v>
      </c>
    </row>
    <row r="26" spans="1:7" x14ac:dyDescent="0.3">
      <c r="A26">
        <v>1407</v>
      </c>
      <c r="B26">
        <v>-12</v>
      </c>
      <c r="C26">
        <v>0</v>
      </c>
      <c r="D26">
        <v>0</v>
      </c>
      <c r="E26">
        <v>0</v>
      </c>
      <c r="G26">
        <f t="shared" si="0"/>
        <v>46</v>
      </c>
    </row>
    <row r="27" spans="1:7" x14ac:dyDescent="0.3">
      <c r="A27">
        <v>1484</v>
      </c>
      <c r="B27">
        <v>-12</v>
      </c>
      <c r="C27">
        <v>0</v>
      </c>
      <c r="D27">
        <v>0</v>
      </c>
      <c r="E27">
        <v>0</v>
      </c>
      <c r="G27">
        <f t="shared" si="0"/>
        <v>77</v>
      </c>
    </row>
    <row r="28" spans="1:7" x14ac:dyDescent="0.3">
      <c r="A28">
        <v>1530</v>
      </c>
      <c r="B28">
        <v>-12</v>
      </c>
      <c r="C28">
        <v>0</v>
      </c>
      <c r="D28">
        <v>0</v>
      </c>
      <c r="E28">
        <v>0</v>
      </c>
      <c r="G28">
        <f t="shared" si="0"/>
        <v>46</v>
      </c>
    </row>
    <row r="29" spans="1:7" x14ac:dyDescent="0.3">
      <c r="A29">
        <v>1591</v>
      </c>
      <c r="B29">
        <v>-12</v>
      </c>
      <c r="C29">
        <v>0</v>
      </c>
      <c r="D29">
        <v>0</v>
      </c>
      <c r="E29">
        <v>0</v>
      </c>
      <c r="G29">
        <f t="shared" si="0"/>
        <v>61</v>
      </c>
    </row>
    <row r="30" spans="1:7" x14ac:dyDescent="0.3">
      <c r="A30">
        <v>1637</v>
      </c>
      <c r="B30">
        <v>-12</v>
      </c>
      <c r="C30">
        <v>0</v>
      </c>
      <c r="D30">
        <v>0</v>
      </c>
      <c r="E30">
        <v>0</v>
      </c>
      <c r="G30">
        <f t="shared" si="0"/>
        <v>46</v>
      </c>
    </row>
    <row r="31" spans="1:7" x14ac:dyDescent="0.3">
      <c r="A31">
        <v>1698</v>
      </c>
      <c r="B31">
        <v>-12</v>
      </c>
      <c r="C31">
        <v>0</v>
      </c>
      <c r="D31">
        <v>0</v>
      </c>
      <c r="E31">
        <v>0</v>
      </c>
      <c r="G31">
        <f t="shared" si="0"/>
        <v>61</v>
      </c>
    </row>
    <row r="32" spans="1:7" x14ac:dyDescent="0.3">
      <c r="A32">
        <v>1744</v>
      </c>
      <c r="B32">
        <v>-12</v>
      </c>
      <c r="C32">
        <v>0</v>
      </c>
      <c r="D32">
        <v>0</v>
      </c>
      <c r="E32">
        <v>0</v>
      </c>
      <c r="G32">
        <f t="shared" si="0"/>
        <v>46</v>
      </c>
    </row>
    <row r="33" spans="1:7" x14ac:dyDescent="0.3">
      <c r="A33">
        <v>1789</v>
      </c>
      <c r="B33">
        <v>-12</v>
      </c>
      <c r="C33">
        <v>0</v>
      </c>
      <c r="D33">
        <v>0</v>
      </c>
      <c r="E33">
        <v>0</v>
      </c>
      <c r="G33">
        <f t="shared" si="0"/>
        <v>45</v>
      </c>
    </row>
    <row r="34" spans="1:7" x14ac:dyDescent="0.3">
      <c r="A34">
        <v>1835</v>
      </c>
      <c r="B34">
        <v>-12</v>
      </c>
      <c r="C34">
        <v>0</v>
      </c>
      <c r="D34">
        <v>0</v>
      </c>
      <c r="E34">
        <v>0</v>
      </c>
      <c r="G34">
        <f t="shared" si="0"/>
        <v>46</v>
      </c>
    </row>
    <row r="35" spans="1:7" x14ac:dyDescent="0.3">
      <c r="A35">
        <v>1897</v>
      </c>
      <c r="B35">
        <v>-12</v>
      </c>
      <c r="C35">
        <v>0</v>
      </c>
      <c r="D35">
        <v>0</v>
      </c>
      <c r="E35">
        <v>0</v>
      </c>
      <c r="G35">
        <f t="shared" si="0"/>
        <v>62</v>
      </c>
    </row>
    <row r="36" spans="1:7" x14ac:dyDescent="0.3">
      <c r="A36">
        <v>1959</v>
      </c>
      <c r="B36">
        <v>-12</v>
      </c>
      <c r="C36">
        <v>0</v>
      </c>
      <c r="D36">
        <v>0</v>
      </c>
      <c r="E36">
        <v>0</v>
      </c>
      <c r="G36">
        <f t="shared" si="0"/>
        <v>62</v>
      </c>
    </row>
    <row r="37" spans="1:7" x14ac:dyDescent="0.3">
      <c r="A37">
        <v>2020</v>
      </c>
      <c r="B37">
        <v>-12</v>
      </c>
      <c r="C37">
        <v>0</v>
      </c>
      <c r="D37">
        <v>0</v>
      </c>
      <c r="E37">
        <v>0</v>
      </c>
      <c r="G37">
        <f t="shared" si="0"/>
        <v>61</v>
      </c>
    </row>
    <row r="38" spans="1:7" x14ac:dyDescent="0.3">
      <c r="A38">
        <v>2081</v>
      </c>
      <c r="B38">
        <v>-12</v>
      </c>
      <c r="C38">
        <v>0</v>
      </c>
      <c r="D38">
        <v>0</v>
      </c>
      <c r="E38">
        <v>0</v>
      </c>
      <c r="G38">
        <f t="shared" si="0"/>
        <v>61</v>
      </c>
    </row>
    <row r="39" spans="1:7" x14ac:dyDescent="0.3">
      <c r="A39">
        <v>2127</v>
      </c>
      <c r="B39">
        <v>-12</v>
      </c>
      <c r="C39">
        <v>0</v>
      </c>
      <c r="D39">
        <v>0</v>
      </c>
      <c r="E39">
        <v>0</v>
      </c>
      <c r="G39">
        <f t="shared" si="0"/>
        <v>46</v>
      </c>
    </row>
    <row r="40" spans="1:7" x14ac:dyDescent="0.3">
      <c r="A40">
        <v>2189</v>
      </c>
      <c r="B40">
        <v>-13</v>
      </c>
      <c r="C40">
        <v>0</v>
      </c>
      <c r="D40">
        <v>0</v>
      </c>
      <c r="E40">
        <v>0</v>
      </c>
      <c r="G40">
        <f t="shared" si="0"/>
        <v>62</v>
      </c>
    </row>
    <row r="41" spans="1:7" x14ac:dyDescent="0.3">
      <c r="A41">
        <v>2234</v>
      </c>
      <c r="B41">
        <v>-13</v>
      </c>
      <c r="C41">
        <v>0</v>
      </c>
      <c r="D41">
        <v>0</v>
      </c>
      <c r="E41">
        <v>0</v>
      </c>
      <c r="G41">
        <f t="shared" si="0"/>
        <v>45</v>
      </c>
    </row>
    <row r="42" spans="1:7" x14ac:dyDescent="0.3">
      <c r="A42">
        <v>2280</v>
      </c>
      <c r="B42">
        <v>-13</v>
      </c>
      <c r="C42">
        <v>0</v>
      </c>
      <c r="D42">
        <v>0</v>
      </c>
      <c r="E42">
        <v>0</v>
      </c>
      <c r="G42">
        <f t="shared" si="0"/>
        <v>46</v>
      </c>
    </row>
    <row r="43" spans="1:7" x14ac:dyDescent="0.3">
      <c r="A43">
        <v>2357</v>
      </c>
      <c r="B43">
        <v>-13</v>
      </c>
      <c r="C43">
        <v>0</v>
      </c>
      <c r="D43">
        <v>0</v>
      </c>
      <c r="E43">
        <v>0</v>
      </c>
      <c r="G43">
        <f t="shared" si="0"/>
        <v>77</v>
      </c>
    </row>
    <row r="44" spans="1:7" x14ac:dyDescent="0.3">
      <c r="A44">
        <v>2403</v>
      </c>
      <c r="B44">
        <v>-13</v>
      </c>
      <c r="C44">
        <v>0</v>
      </c>
      <c r="D44">
        <v>0</v>
      </c>
      <c r="E44">
        <v>0</v>
      </c>
      <c r="G44">
        <f t="shared" si="0"/>
        <v>46</v>
      </c>
    </row>
    <row r="45" spans="1:7" x14ac:dyDescent="0.3">
      <c r="A45">
        <v>2448</v>
      </c>
      <c r="B45">
        <v>-13</v>
      </c>
      <c r="C45">
        <v>0</v>
      </c>
      <c r="D45">
        <v>0</v>
      </c>
      <c r="E45">
        <v>0</v>
      </c>
      <c r="G45">
        <f t="shared" si="0"/>
        <v>45</v>
      </c>
    </row>
    <row r="46" spans="1:7" x14ac:dyDescent="0.3">
      <c r="A46">
        <v>2525</v>
      </c>
      <c r="B46">
        <v>-13</v>
      </c>
      <c r="C46">
        <v>0</v>
      </c>
      <c r="D46">
        <v>0</v>
      </c>
      <c r="E46">
        <v>0</v>
      </c>
      <c r="G46">
        <f t="shared" si="0"/>
        <v>77</v>
      </c>
    </row>
    <row r="47" spans="1:7" x14ac:dyDescent="0.3">
      <c r="A47">
        <v>2571</v>
      </c>
      <c r="B47">
        <v>-13</v>
      </c>
      <c r="C47">
        <v>0</v>
      </c>
      <c r="D47">
        <v>0</v>
      </c>
      <c r="E47">
        <v>0</v>
      </c>
      <c r="G47">
        <f t="shared" si="0"/>
        <v>46</v>
      </c>
    </row>
    <row r="48" spans="1:7" x14ac:dyDescent="0.3">
      <c r="A48">
        <v>2632</v>
      </c>
      <c r="B48">
        <v>-13</v>
      </c>
      <c r="C48">
        <v>0</v>
      </c>
      <c r="D48">
        <v>0</v>
      </c>
      <c r="E48">
        <v>0</v>
      </c>
      <c r="G48">
        <f t="shared" si="0"/>
        <v>61</v>
      </c>
    </row>
    <row r="49" spans="1:7" x14ac:dyDescent="0.3">
      <c r="A49">
        <v>2694</v>
      </c>
      <c r="B49">
        <v>-13</v>
      </c>
      <c r="C49">
        <v>0</v>
      </c>
      <c r="D49">
        <v>0</v>
      </c>
      <c r="E49">
        <v>0</v>
      </c>
      <c r="G49">
        <f t="shared" si="0"/>
        <v>62</v>
      </c>
    </row>
    <row r="50" spans="1:7" x14ac:dyDescent="0.3">
      <c r="A50">
        <v>2771</v>
      </c>
      <c r="B50">
        <v>-13</v>
      </c>
      <c r="C50">
        <v>0</v>
      </c>
      <c r="D50">
        <v>0</v>
      </c>
      <c r="E50">
        <v>0</v>
      </c>
      <c r="G50">
        <f t="shared" si="0"/>
        <v>77</v>
      </c>
    </row>
    <row r="51" spans="1:7" x14ac:dyDescent="0.3">
      <c r="A51">
        <v>2816</v>
      </c>
      <c r="B51">
        <v>-13</v>
      </c>
      <c r="C51">
        <v>0</v>
      </c>
      <c r="D51">
        <v>0</v>
      </c>
      <c r="E51">
        <v>0</v>
      </c>
      <c r="G51">
        <f t="shared" si="0"/>
        <v>45</v>
      </c>
    </row>
    <row r="52" spans="1:7" x14ac:dyDescent="0.3">
      <c r="A52">
        <v>2862</v>
      </c>
      <c r="B52">
        <v>-13</v>
      </c>
      <c r="C52">
        <v>0</v>
      </c>
      <c r="D52">
        <v>0</v>
      </c>
      <c r="E52">
        <v>0</v>
      </c>
      <c r="G52">
        <f t="shared" si="0"/>
        <v>46</v>
      </c>
    </row>
    <row r="53" spans="1:7" x14ac:dyDescent="0.3">
      <c r="A53">
        <v>2939</v>
      </c>
      <c r="B53">
        <v>-13</v>
      </c>
      <c r="C53">
        <v>0</v>
      </c>
      <c r="D53">
        <v>0</v>
      </c>
      <c r="E53">
        <v>0</v>
      </c>
      <c r="G53">
        <f t="shared" si="0"/>
        <v>77</v>
      </c>
    </row>
    <row r="54" spans="1:7" x14ac:dyDescent="0.3">
      <c r="A54">
        <v>3000</v>
      </c>
      <c r="B54">
        <v>-13</v>
      </c>
      <c r="C54">
        <v>0</v>
      </c>
      <c r="D54">
        <v>0</v>
      </c>
      <c r="E54">
        <v>0</v>
      </c>
      <c r="G54">
        <f t="shared" si="0"/>
        <v>61</v>
      </c>
    </row>
    <row r="55" spans="1:7" x14ac:dyDescent="0.3">
      <c r="A55">
        <v>3076</v>
      </c>
      <c r="B55">
        <v>-13</v>
      </c>
      <c r="C55">
        <v>0</v>
      </c>
      <c r="D55">
        <v>0</v>
      </c>
      <c r="E55">
        <v>0</v>
      </c>
      <c r="G55">
        <f t="shared" si="0"/>
        <v>76</v>
      </c>
    </row>
    <row r="56" spans="1:7" x14ac:dyDescent="0.3">
      <c r="A56">
        <v>3168</v>
      </c>
      <c r="B56">
        <v>-13</v>
      </c>
      <c r="C56">
        <v>0</v>
      </c>
      <c r="D56">
        <v>0</v>
      </c>
      <c r="E56">
        <v>0</v>
      </c>
      <c r="G56">
        <f t="shared" si="0"/>
        <v>92</v>
      </c>
    </row>
    <row r="57" spans="1:7" x14ac:dyDescent="0.3">
      <c r="A57">
        <v>3214</v>
      </c>
      <c r="B57">
        <v>-13</v>
      </c>
      <c r="C57">
        <v>0</v>
      </c>
      <c r="D57">
        <v>0</v>
      </c>
      <c r="E57">
        <v>0</v>
      </c>
      <c r="G57">
        <f t="shared" si="0"/>
        <v>46</v>
      </c>
    </row>
    <row r="58" spans="1:7" x14ac:dyDescent="0.3">
      <c r="A58">
        <v>3305</v>
      </c>
      <c r="B58">
        <v>-13</v>
      </c>
      <c r="C58">
        <v>0</v>
      </c>
      <c r="D58">
        <v>0</v>
      </c>
      <c r="E58">
        <v>0</v>
      </c>
      <c r="G58">
        <f t="shared" si="0"/>
        <v>91</v>
      </c>
    </row>
    <row r="59" spans="1:7" x14ac:dyDescent="0.3">
      <c r="A59">
        <v>3366</v>
      </c>
      <c r="B59">
        <v>-13</v>
      </c>
      <c r="C59">
        <v>0</v>
      </c>
      <c r="D59">
        <v>0</v>
      </c>
      <c r="E59">
        <v>0</v>
      </c>
      <c r="G59">
        <f t="shared" si="0"/>
        <v>61</v>
      </c>
    </row>
    <row r="60" spans="1:7" x14ac:dyDescent="0.3">
      <c r="A60">
        <v>3443</v>
      </c>
      <c r="B60">
        <v>-13</v>
      </c>
      <c r="C60">
        <v>0</v>
      </c>
      <c r="D60">
        <v>0</v>
      </c>
      <c r="E60">
        <v>0</v>
      </c>
      <c r="G60">
        <f t="shared" si="0"/>
        <v>77</v>
      </c>
    </row>
    <row r="61" spans="1:7" x14ac:dyDescent="0.3">
      <c r="A61">
        <v>3505</v>
      </c>
      <c r="B61">
        <v>-13</v>
      </c>
      <c r="C61">
        <v>0</v>
      </c>
      <c r="D61">
        <v>0</v>
      </c>
      <c r="E61">
        <v>0</v>
      </c>
      <c r="G61">
        <f t="shared" si="0"/>
        <v>62</v>
      </c>
    </row>
    <row r="62" spans="1:7" x14ac:dyDescent="0.3">
      <c r="A62">
        <v>3566</v>
      </c>
      <c r="B62">
        <v>-13</v>
      </c>
      <c r="C62">
        <v>0</v>
      </c>
      <c r="D62">
        <v>0</v>
      </c>
      <c r="E62">
        <v>0</v>
      </c>
      <c r="G62">
        <f t="shared" si="0"/>
        <v>61</v>
      </c>
    </row>
    <row r="63" spans="1:7" x14ac:dyDescent="0.3">
      <c r="A63">
        <v>3643</v>
      </c>
      <c r="B63">
        <v>-13</v>
      </c>
      <c r="C63">
        <v>0</v>
      </c>
      <c r="D63">
        <v>0</v>
      </c>
      <c r="E63">
        <v>0</v>
      </c>
      <c r="G63">
        <f t="shared" si="0"/>
        <v>77</v>
      </c>
    </row>
    <row r="64" spans="1:7" x14ac:dyDescent="0.3">
      <c r="A64">
        <v>3703</v>
      </c>
      <c r="B64">
        <v>-13</v>
      </c>
      <c r="C64">
        <v>0</v>
      </c>
      <c r="D64">
        <v>0</v>
      </c>
      <c r="E64">
        <v>0</v>
      </c>
      <c r="G64">
        <f t="shared" si="0"/>
        <v>60</v>
      </c>
    </row>
    <row r="65" spans="1:7" x14ac:dyDescent="0.3">
      <c r="A65">
        <v>3779</v>
      </c>
      <c r="B65">
        <v>-13</v>
      </c>
      <c r="C65">
        <v>0</v>
      </c>
      <c r="D65">
        <v>0</v>
      </c>
      <c r="E65">
        <v>0</v>
      </c>
      <c r="G65">
        <f t="shared" si="0"/>
        <v>76</v>
      </c>
    </row>
    <row r="66" spans="1:7" x14ac:dyDescent="0.3">
      <c r="A66">
        <v>3825</v>
      </c>
      <c r="B66">
        <v>-13</v>
      </c>
      <c r="C66">
        <v>0</v>
      </c>
      <c r="D66">
        <v>0</v>
      </c>
      <c r="E66">
        <v>0</v>
      </c>
      <c r="G66">
        <f t="shared" si="0"/>
        <v>46</v>
      </c>
    </row>
    <row r="67" spans="1:7" x14ac:dyDescent="0.3">
      <c r="A67">
        <v>3902</v>
      </c>
      <c r="B67">
        <v>-13</v>
      </c>
      <c r="C67">
        <v>0</v>
      </c>
      <c r="D67">
        <v>0</v>
      </c>
      <c r="E67">
        <v>0</v>
      </c>
      <c r="G67">
        <f t="shared" ref="G67:G130" si="1">A67-A66</f>
        <v>77</v>
      </c>
    </row>
    <row r="68" spans="1:7" x14ac:dyDescent="0.3">
      <c r="A68">
        <v>3977</v>
      </c>
      <c r="B68">
        <v>-13</v>
      </c>
      <c r="C68">
        <v>0</v>
      </c>
      <c r="D68">
        <v>0</v>
      </c>
      <c r="E68">
        <v>0</v>
      </c>
      <c r="G68">
        <f t="shared" si="1"/>
        <v>75</v>
      </c>
    </row>
    <row r="69" spans="1:7" x14ac:dyDescent="0.3">
      <c r="A69">
        <v>4069</v>
      </c>
      <c r="B69">
        <v>-12</v>
      </c>
      <c r="C69">
        <v>0</v>
      </c>
      <c r="D69">
        <v>0</v>
      </c>
      <c r="E69">
        <v>0</v>
      </c>
      <c r="G69">
        <f t="shared" si="1"/>
        <v>92</v>
      </c>
    </row>
    <row r="70" spans="1:7" x14ac:dyDescent="0.3">
      <c r="A70">
        <v>4145</v>
      </c>
      <c r="B70">
        <v>-12</v>
      </c>
      <c r="C70">
        <v>0</v>
      </c>
      <c r="D70">
        <v>0</v>
      </c>
      <c r="E70">
        <v>0</v>
      </c>
      <c r="G70">
        <f t="shared" si="1"/>
        <v>76</v>
      </c>
    </row>
    <row r="71" spans="1:7" x14ac:dyDescent="0.3">
      <c r="A71">
        <v>4191</v>
      </c>
      <c r="B71">
        <v>-11</v>
      </c>
      <c r="C71">
        <v>0</v>
      </c>
      <c r="D71">
        <v>0</v>
      </c>
      <c r="E71">
        <v>0</v>
      </c>
      <c r="G71">
        <f t="shared" si="1"/>
        <v>46</v>
      </c>
    </row>
    <row r="72" spans="1:7" x14ac:dyDescent="0.3">
      <c r="A72">
        <v>4237</v>
      </c>
      <c r="B72">
        <v>-10</v>
      </c>
      <c r="C72">
        <v>0</v>
      </c>
      <c r="D72">
        <v>0</v>
      </c>
      <c r="E72">
        <v>0</v>
      </c>
      <c r="G72">
        <f t="shared" si="1"/>
        <v>46</v>
      </c>
    </row>
    <row r="73" spans="1:7" x14ac:dyDescent="0.3">
      <c r="A73">
        <v>4314</v>
      </c>
      <c r="B73">
        <v>-7</v>
      </c>
      <c r="C73">
        <v>0</v>
      </c>
      <c r="D73">
        <v>0</v>
      </c>
      <c r="E73">
        <v>0</v>
      </c>
      <c r="G73">
        <f t="shared" si="1"/>
        <v>77</v>
      </c>
    </row>
    <row r="74" spans="1:7" x14ac:dyDescent="0.3">
      <c r="A74">
        <v>4376</v>
      </c>
      <c r="B74">
        <v>3</v>
      </c>
      <c r="C74">
        <v>0</v>
      </c>
      <c r="D74">
        <v>0</v>
      </c>
      <c r="E74">
        <v>0</v>
      </c>
      <c r="G74">
        <f t="shared" si="1"/>
        <v>62</v>
      </c>
    </row>
    <row r="75" spans="1:7" x14ac:dyDescent="0.3">
      <c r="A75">
        <v>4429</v>
      </c>
      <c r="B75">
        <v>38</v>
      </c>
      <c r="C75">
        <v>0</v>
      </c>
      <c r="D75">
        <v>0</v>
      </c>
      <c r="E75">
        <v>0</v>
      </c>
      <c r="G75">
        <f t="shared" si="1"/>
        <v>53</v>
      </c>
    </row>
    <row r="76" spans="1:7" x14ac:dyDescent="0.3">
      <c r="A76">
        <v>4459</v>
      </c>
      <c r="B76">
        <v>131</v>
      </c>
      <c r="C76">
        <v>3</v>
      </c>
      <c r="D76">
        <v>0</v>
      </c>
      <c r="E76">
        <v>0</v>
      </c>
      <c r="G76">
        <f t="shared" si="1"/>
        <v>30</v>
      </c>
    </row>
    <row r="77" spans="1:7" x14ac:dyDescent="0.3">
      <c r="A77">
        <v>4513</v>
      </c>
      <c r="B77">
        <v>236</v>
      </c>
      <c r="C77">
        <v>1</v>
      </c>
      <c r="D77">
        <v>0</v>
      </c>
      <c r="E77">
        <v>0</v>
      </c>
      <c r="G77">
        <f t="shared" si="1"/>
        <v>54</v>
      </c>
    </row>
    <row r="78" spans="1:7" x14ac:dyDescent="0.3">
      <c r="A78">
        <v>4574</v>
      </c>
      <c r="B78">
        <v>483</v>
      </c>
      <c r="C78">
        <v>4</v>
      </c>
      <c r="D78">
        <v>0</v>
      </c>
      <c r="E78">
        <v>0</v>
      </c>
      <c r="G78">
        <f t="shared" si="1"/>
        <v>61</v>
      </c>
    </row>
    <row r="79" spans="1:7" x14ac:dyDescent="0.3">
      <c r="A79">
        <v>4614</v>
      </c>
      <c r="B79">
        <v>585</v>
      </c>
      <c r="C79">
        <v>2</v>
      </c>
      <c r="D79">
        <v>0</v>
      </c>
      <c r="E79">
        <v>0</v>
      </c>
      <c r="G79">
        <f t="shared" si="1"/>
        <v>40</v>
      </c>
    </row>
    <row r="80" spans="1:7" x14ac:dyDescent="0.3">
      <c r="A80">
        <v>4647</v>
      </c>
      <c r="B80">
        <v>1071</v>
      </c>
      <c r="C80">
        <v>14</v>
      </c>
      <c r="D80">
        <v>0</v>
      </c>
      <c r="E80" s="1">
        <v>25.051987767584102</v>
      </c>
      <c r="G80">
        <f t="shared" si="1"/>
        <v>33</v>
      </c>
    </row>
    <row r="81" spans="1:7" x14ac:dyDescent="0.3">
      <c r="A81">
        <v>4705</v>
      </c>
      <c r="B81">
        <v>2487</v>
      </c>
      <c r="C81">
        <v>24</v>
      </c>
      <c r="D81">
        <v>0</v>
      </c>
      <c r="E81" s="1">
        <v>25.051987767584102</v>
      </c>
      <c r="G81">
        <f t="shared" si="1"/>
        <v>58</v>
      </c>
    </row>
    <row r="82" spans="1:7" x14ac:dyDescent="0.3">
      <c r="A82">
        <v>4747</v>
      </c>
      <c r="B82">
        <v>3548</v>
      </c>
      <c r="C82">
        <v>25</v>
      </c>
      <c r="D82">
        <v>0</v>
      </c>
      <c r="E82" s="1">
        <v>25.051987767584102</v>
      </c>
      <c r="G82">
        <f t="shared" si="1"/>
        <v>42</v>
      </c>
    </row>
    <row r="83" spans="1:7" x14ac:dyDescent="0.3">
      <c r="A83">
        <v>4781</v>
      </c>
      <c r="B83">
        <v>4340</v>
      </c>
      <c r="C83">
        <v>23</v>
      </c>
      <c r="D83">
        <v>0</v>
      </c>
      <c r="E83" s="1">
        <v>25.051987767584102</v>
      </c>
      <c r="G83">
        <f t="shared" si="1"/>
        <v>34</v>
      </c>
    </row>
    <row r="84" spans="1:7" x14ac:dyDescent="0.3">
      <c r="A84">
        <v>4808</v>
      </c>
      <c r="B84">
        <v>4963</v>
      </c>
      <c r="C84">
        <v>23</v>
      </c>
      <c r="D84">
        <v>0</v>
      </c>
      <c r="E84" s="1">
        <v>22.042813455657491</v>
      </c>
      <c r="G84">
        <f t="shared" si="1"/>
        <v>27</v>
      </c>
    </row>
    <row r="85" spans="1:7" x14ac:dyDescent="0.3">
      <c r="A85">
        <v>4881</v>
      </c>
      <c r="B85">
        <v>6396</v>
      </c>
      <c r="C85">
        <v>19</v>
      </c>
      <c r="D85">
        <v>0</v>
      </c>
      <c r="E85" s="1">
        <v>20.039755351681961</v>
      </c>
      <c r="G85">
        <f t="shared" si="1"/>
        <v>73</v>
      </c>
    </row>
    <row r="86" spans="1:7" x14ac:dyDescent="0.3">
      <c r="A86">
        <v>4939</v>
      </c>
      <c r="B86">
        <v>7465</v>
      </c>
      <c r="C86">
        <v>18</v>
      </c>
      <c r="D86">
        <v>0</v>
      </c>
      <c r="E86" s="1">
        <v>17.033639143730891</v>
      </c>
      <c r="G86">
        <f t="shared" si="1"/>
        <v>58</v>
      </c>
    </row>
    <row r="87" spans="1:7" x14ac:dyDescent="0.3">
      <c r="A87">
        <v>4967</v>
      </c>
      <c r="B87">
        <v>7922</v>
      </c>
      <c r="C87">
        <v>16</v>
      </c>
      <c r="D87">
        <v>0</v>
      </c>
      <c r="E87" s="1">
        <v>17.033639143730891</v>
      </c>
      <c r="G87">
        <f t="shared" si="1"/>
        <v>28</v>
      </c>
    </row>
    <row r="88" spans="1:7" x14ac:dyDescent="0.3">
      <c r="A88">
        <v>4999</v>
      </c>
      <c r="B88">
        <v>8462</v>
      </c>
      <c r="C88">
        <v>16</v>
      </c>
      <c r="D88">
        <v>0</v>
      </c>
      <c r="E88" s="1">
        <v>17.033639143730891</v>
      </c>
      <c r="G88">
        <f t="shared" si="1"/>
        <v>32</v>
      </c>
    </row>
    <row r="89" spans="1:7" x14ac:dyDescent="0.3">
      <c r="A89">
        <v>5042</v>
      </c>
      <c r="B89">
        <v>9110</v>
      </c>
      <c r="C89">
        <v>15</v>
      </c>
      <c r="D89">
        <v>0</v>
      </c>
      <c r="E89" s="1">
        <v>15.030581039755351</v>
      </c>
      <c r="G89">
        <f t="shared" si="1"/>
        <v>43</v>
      </c>
    </row>
    <row r="90" spans="1:7" x14ac:dyDescent="0.3">
      <c r="A90">
        <v>5075</v>
      </c>
      <c r="B90">
        <v>9754</v>
      </c>
      <c r="C90">
        <v>19</v>
      </c>
      <c r="D90">
        <v>0</v>
      </c>
      <c r="E90" s="1">
        <v>15.030581039755351</v>
      </c>
      <c r="G90">
        <f t="shared" si="1"/>
        <v>33</v>
      </c>
    </row>
    <row r="91" spans="1:7" x14ac:dyDescent="0.3">
      <c r="A91">
        <v>5117</v>
      </c>
      <c r="B91">
        <v>10101</v>
      </c>
      <c r="C91">
        <v>8</v>
      </c>
      <c r="D91">
        <v>0</v>
      </c>
      <c r="E91" s="1">
        <v>12.024464831804281</v>
      </c>
      <c r="G91">
        <f t="shared" si="1"/>
        <v>42</v>
      </c>
    </row>
    <row r="92" spans="1:7" x14ac:dyDescent="0.3">
      <c r="A92">
        <v>5175</v>
      </c>
      <c r="B92">
        <v>10758</v>
      </c>
      <c r="C92">
        <v>11</v>
      </c>
      <c r="D92">
        <v>0</v>
      </c>
      <c r="E92" s="1">
        <v>12.024464831804281</v>
      </c>
      <c r="G92">
        <f t="shared" si="1"/>
        <v>58</v>
      </c>
    </row>
    <row r="93" spans="1:7" x14ac:dyDescent="0.3">
      <c r="A93">
        <v>5233</v>
      </c>
      <c r="B93">
        <v>11449</v>
      </c>
      <c r="C93">
        <v>11</v>
      </c>
      <c r="D93">
        <v>0</v>
      </c>
      <c r="E93" s="1">
        <v>12.024464831804281</v>
      </c>
      <c r="G93">
        <f t="shared" si="1"/>
        <v>58</v>
      </c>
    </row>
    <row r="94" spans="1:7" x14ac:dyDescent="0.3">
      <c r="A94">
        <v>5296</v>
      </c>
      <c r="B94">
        <v>12236</v>
      </c>
      <c r="C94">
        <v>12</v>
      </c>
      <c r="D94">
        <v>0</v>
      </c>
      <c r="E94" s="1">
        <v>12.024464831804281</v>
      </c>
      <c r="G94">
        <f t="shared" si="1"/>
        <v>63</v>
      </c>
    </row>
    <row r="95" spans="1:7" x14ac:dyDescent="0.3">
      <c r="A95">
        <v>5354</v>
      </c>
      <c r="B95">
        <v>12901</v>
      </c>
      <c r="C95">
        <v>11</v>
      </c>
      <c r="D95">
        <v>0</v>
      </c>
      <c r="E95" s="1">
        <v>10.01834862385321</v>
      </c>
      <c r="G95">
        <f t="shared" si="1"/>
        <v>58</v>
      </c>
    </row>
    <row r="96" spans="1:7" x14ac:dyDescent="0.3">
      <c r="A96">
        <v>5381</v>
      </c>
      <c r="B96">
        <v>13162</v>
      </c>
      <c r="C96">
        <v>9</v>
      </c>
      <c r="D96">
        <v>0</v>
      </c>
      <c r="E96" s="1">
        <v>10.01834862385321</v>
      </c>
      <c r="G96">
        <f t="shared" si="1"/>
        <v>27</v>
      </c>
    </row>
    <row r="97" spans="1:7" x14ac:dyDescent="0.3">
      <c r="A97">
        <v>5439</v>
      </c>
      <c r="B97">
        <v>13688</v>
      </c>
      <c r="C97">
        <v>9</v>
      </c>
      <c r="D97">
        <v>0</v>
      </c>
      <c r="E97" s="1">
        <v>7.0122324159021403</v>
      </c>
      <c r="G97">
        <f t="shared" si="1"/>
        <v>58</v>
      </c>
    </row>
    <row r="98" spans="1:7" x14ac:dyDescent="0.3">
      <c r="A98">
        <v>5466</v>
      </c>
      <c r="B98">
        <v>13883</v>
      </c>
      <c r="C98">
        <v>7</v>
      </c>
      <c r="D98">
        <v>0</v>
      </c>
      <c r="E98" s="1">
        <v>7.0122324159021403</v>
      </c>
      <c r="G98">
        <f t="shared" si="1"/>
        <v>27</v>
      </c>
    </row>
    <row r="99" spans="1:7" x14ac:dyDescent="0.3">
      <c r="A99">
        <v>5499</v>
      </c>
      <c r="B99">
        <v>14092</v>
      </c>
      <c r="C99">
        <v>6</v>
      </c>
      <c r="D99">
        <v>0</v>
      </c>
      <c r="E99" s="1">
        <v>7.0122324159021403</v>
      </c>
      <c r="G99">
        <f t="shared" si="1"/>
        <v>33</v>
      </c>
    </row>
    <row r="100" spans="1:7" x14ac:dyDescent="0.3">
      <c r="A100">
        <v>5526</v>
      </c>
      <c r="B100">
        <v>14274</v>
      </c>
      <c r="C100">
        <v>6</v>
      </c>
      <c r="D100">
        <v>0</v>
      </c>
      <c r="E100" s="1">
        <v>7.0122324159021403</v>
      </c>
      <c r="G100">
        <f t="shared" si="1"/>
        <v>27</v>
      </c>
    </row>
    <row r="101" spans="1:7" x14ac:dyDescent="0.3">
      <c r="A101">
        <v>5568</v>
      </c>
      <c r="B101">
        <v>14588</v>
      </c>
      <c r="C101">
        <v>7</v>
      </c>
      <c r="D101">
        <v>0</v>
      </c>
      <c r="E101" s="1">
        <v>7.0122324159021403</v>
      </c>
      <c r="G101">
        <f t="shared" si="1"/>
        <v>42</v>
      </c>
    </row>
    <row r="102" spans="1:7" x14ac:dyDescent="0.3">
      <c r="A102">
        <v>5595</v>
      </c>
      <c r="B102">
        <v>14801</v>
      </c>
      <c r="C102">
        <v>7</v>
      </c>
      <c r="D102">
        <v>0</v>
      </c>
      <c r="E102" s="1">
        <v>7.0122324159021403</v>
      </c>
      <c r="G102">
        <f t="shared" si="1"/>
        <v>27</v>
      </c>
    </row>
    <row r="103" spans="1:7" x14ac:dyDescent="0.3">
      <c r="A103">
        <v>5638</v>
      </c>
      <c r="B103">
        <v>15136</v>
      </c>
      <c r="C103">
        <v>7</v>
      </c>
      <c r="D103">
        <v>0</v>
      </c>
      <c r="E103" s="1">
        <v>5.0091743119266052</v>
      </c>
      <c r="G103">
        <f t="shared" si="1"/>
        <v>43</v>
      </c>
    </row>
    <row r="104" spans="1:7" x14ac:dyDescent="0.3">
      <c r="A104">
        <v>5671</v>
      </c>
      <c r="B104">
        <v>15358</v>
      </c>
      <c r="C104">
        <v>6</v>
      </c>
      <c r="D104">
        <v>0</v>
      </c>
      <c r="E104" s="1">
        <v>5.0091743119266052</v>
      </c>
      <c r="G104">
        <f t="shared" si="1"/>
        <v>33</v>
      </c>
    </row>
    <row r="105" spans="1:7" x14ac:dyDescent="0.3">
      <c r="A105">
        <v>5713</v>
      </c>
      <c r="B105">
        <v>15612</v>
      </c>
      <c r="C105">
        <v>6</v>
      </c>
      <c r="D105">
        <v>0</v>
      </c>
      <c r="E105" s="1">
        <v>5.0091743119266052</v>
      </c>
      <c r="G105">
        <f t="shared" si="1"/>
        <v>42</v>
      </c>
    </row>
    <row r="106" spans="1:7" x14ac:dyDescent="0.3">
      <c r="A106">
        <v>5755</v>
      </c>
      <c r="B106">
        <v>15862</v>
      </c>
      <c r="C106">
        <v>5</v>
      </c>
      <c r="D106">
        <v>0</v>
      </c>
      <c r="E106" s="1">
        <v>5.0091743119266052</v>
      </c>
      <c r="G106">
        <f t="shared" si="1"/>
        <v>42</v>
      </c>
    </row>
    <row r="107" spans="1:7" x14ac:dyDescent="0.3">
      <c r="A107">
        <v>5797</v>
      </c>
      <c r="B107">
        <v>16242</v>
      </c>
      <c r="C107">
        <v>9</v>
      </c>
      <c r="D107">
        <v>0</v>
      </c>
      <c r="E107" s="1">
        <v>5.0091743119266052</v>
      </c>
      <c r="G107">
        <f t="shared" si="1"/>
        <v>42</v>
      </c>
    </row>
    <row r="108" spans="1:7" x14ac:dyDescent="0.3">
      <c r="A108">
        <v>5845</v>
      </c>
      <c r="B108">
        <v>16547</v>
      </c>
      <c r="C108">
        <v>6</v>
      </c>
      <c r="D108">
        <v>0</v>
      </c>
      <c r="E108" s="1">
        <v>5.0091743119266052</v>
      </c>
      <c r="G108">
        <f t="shared" si="1"/>
        <v>48</v>
      </c>
    </row>
    <row r="109" spans="1:7" x14ac:dyDescent="0.3">
      <c r="A109">
        <v>5909</v>
      </c>
      <c r="B109">
        <v>16743</v>
      </c>
      <c r="C109">
        <v>3</v>
      </c>
      <c r="D109">
        <v>0</v>
      </c>
      <c r="E109" s="1">
        <v>5.0091743119266052</v>
      </c>
      <c r="G109">
        <f t="shared" si="1"/>
        <v>64</v>
      </c>
    </row>
    <row r="110" spans="1:7" x14ac:dyDescent="0.3">
      <c r="A110">
        <v>5936</v>
      </c>
      <c r="B110">
        <v>16774</v>
      </c>
      <c r="C110">
        <v>1</v>
      </c>
      <c r="D110">
        <v>0</v>
      </c>
      <c r="E110" s="1">
        <v>2.0030581039755351</v>
      </c>
      <c r="G110">
        <f t="shared" si="1"/>
        <v>27</v>
      </c>
    </row>
    <row r="111" spans="1:7" x14ac:dyDescent="0.3">
      <c r="A111">
        <v>5963</v>
      </c>
      <c r="B111">
        <v>16774</v>
      </c>
      <c r="C111">
        <v>0</v>
      </c>
      <c r="D111">
        <v>0</v>
      </c>
      <c r="E111" s="1">
        <v>2.0030581039755351</v>
      </c>
      <c r="G111">
        <f t="shared" si="1"/>
        <v>27</v>
      </c>
    </row>
    <row r="112" spans="1:7" x14ac:dyDescent="0.3">
      <c r="A112">
        <v>5996</v>
      </c>
      <c r="B112">
        <v>16772</v>
      </c>
      <c r="C112">
        <v>0</v>
      </c>
      <c r="D112">
        <v>0</v>
      </c>
      <c r="E112" s="1">
        <v>2.0030581039755351</v>
      </c>
      <c r="G112">
        <f t="shared" si="1"/>
        <v>33</v>
      </c>
    </row>
    <row r="113" spans="1:7" x14ac:dyDescent="0.3">
      <c r="A113">
        <v>6045</v>
      </c>
      <c r="B113">
        <v>16768</v>
      </c>
      <c r="C113">
        <v>0</v>
      </c>
      <c r="D113">
        <v>0</v>
      </c>
      <c r="E113" s="1">
        <v>2.0030581039755351</v>
      </c>
      <c r="G113">
        <f t="shared" si="1"/>
        <v>49</v>
      </c>
    </row>
    <row r="114" spans="1:7" x14ac:dyDescent="0.3">
      <c r="A114">
        <v>6072</v>
      </c>
      <c r="B114">
        <v>16763</v>
      </c>
      <c r="C114">
        <v>0</v>
      </c>
      <c r="D114">
        <v>0</v>
      </c>
      <c r="E114" s="1">
        <v>2.0030581039755351</v>
      </c>
      <c r="G114">
        <f t="shared" si="1"/>
        <v>27</v>
      </c>
    </row>
    <row r="115" spans="1:7" x14ac:dyDescent="0.3">
      <c r="A115">
        <v>6114</v>
      </c>
      <c r="B115">
        <v>16758</v>
      </c>
      <c r="C115">
        <v>0</v>
      </c>
      <c r="D115">
        <v>0</v>
      </c>
      <c r="E115" s="1">
        <v>2.0030581039755351</v>
      </c>
      <c r="G115">
        <f t="shared" si="1"/>
        <v>42</v>
      </c>
    </row>
    <row r="116" spans="1:7" x14ac:dyDescent="0.3">
      <c r="A116">
        <v>6141</v>
      </c>
      <c r="B116">
        <v>16752</v>
      </c>
      <c r="C116">
        <v>0</v>
      </c>
      <c r="D116">
        <v>0</v>
      </c>
      <c r="E116" s="1">
        <v>2.0030581039755351</v>
      </c>
      <c r="G116">
        <f t="shared" si="1"/>
        <v>27</v>
      </c>
    </row>
    <row r="117" spans="1:7" x14ac:dyDescent="0.3">
      <c r="A117">
        <v>6184</v>
      </c>
      <c r="B117">
        <v>16734</v>
      </c>
      <c r="C117">
        <v>0</v>
      </c>
      <c r="D117">
        <v>0</v>
      </c>
      <c r="E117" s="1">
        <v>2.0030581039755351</v>
      </c>
      <c r="G117">
        <f t="shared" si="1"/>
        <v>43</v>
      </c>
    </row>
    <row r="118" spans="1:7" x14ac:dyDescent="0.3">
      <c r="A118">
        <v>6232</v>
      </c>
      <c r="B118">
        <v>16693</v>
      </c>
      <c r="C118">
        <v>0</v>
      </c>
      <c r="D118">
        <v>0</v>
      </c>
      <c r="E118" s="1">
        <v>2.0030581039755351</v>
      </c>
      <c r="G118">
        <f t="shared" si="1"/>
        <v>48</v>
      </c>
    </row>
    <row r="119" spans="1:7" x14ac:dyDescent="0.3">
      <c r="A119">
        <v>6275</v>
      </c>
      <c r="B119">
        <v>16599</v>
      </c>
      <c r="C119">
        <v>-2</v>
      </c>
      <c r="D119">
        <v>0</v>
      </c>
      <c r="E119" s="1">
        <v>2.0030581039755351</v>
      </c>
      <c r="G119">
        <f t="shared" si="1"/>
        <v>43</v>
      </c>
    </row>
    <row r="120" spans="1:7" x14ac:dyDescent="0.3">
      <c r="A120">
        <v>6309</v>
      </c>
      <c r="B120">
        <v>16545</v>
      </c>
      <c r="C120">
        <v>-1</v>
      </c>
      <c r="D120">
        <v>0</v>
      </c>
      <c r="E120" s="1">
        <v>2.0030581039755351</v>
      </c>
      <c r="G120">
        <f t="shared" si="1"/>
        <v>34</v>
      </c>
    </row>
    <row r="121" spans="1:7" x14ac:dyDescent="0.3">
      <c r="A121">
        <v>6367</v>
      </c>
      <c r="B121">
        <v>16469</v>
      </c>
      <c r="C121">
        <v>-1</v>
      </c>
      <c r="D121">
        <v>0</v>
      </c>
      <c r="E121" s="1">
        <v>5.0091743119266052</v>
      </c>
      <c r="G121">
        <f t="shared" si="1"/>
        <v>58</v>
      </c>
    </row>
    <row r="122" spans="1:7" x14ac:dyDescent="0.3">
      <c r="A122">
        <v>6399</v>
      </c>
      <c r="B122">
        <v>16452</v>
      </c>
      <c r="C122">
        <v>0</v>
      </c>
      <c r="D122">
        <v>0</v>
      </c>
      <c r="E122" s="1">
        <v>5.0091743119266052</v>
      </c>
      <c r="G122">
        <f t="shared" si="1"/>
        <v>32</v>
      </c>
    </row>
    <row r="123" spans="1:7" x14ac:dyDescent="0.3">
      <c r="A123">
        <v>6432</v>
      </c>
      <c r="B123">
        <v>16442</v>
      </c>
      <c r="C123">
        <v>0</v>
      </c>
      <c r="D123">
        <v>0</v>
      </c>
      <c r="E123" s="1">
        <v>5.0091743119266052</v>
      </c>
      <c r="G123">
        <f t="shared" si="1"/>
        <v>33</v>
      </c>
    </row>
    <row r="124" spans="1:7" x14ac:dyDescent="0.3">
      <c r="A124">
        <v>6474</v>
      </c>
      <c r="B124">
        <v>16442</v>
      </c>
      <c r="C124">
        <v>0</v>
      </c>
      <c r="D124">
        <v>0</v>
      </c>
      <c r="E124" s="1">
        <v>10.01834862385321</v>
      </c>
      <c r="G124">
        <f t="shared" si="1"/>
        <v>42</v>
      </c>
    </row>
    <row r="125" spans="1:7" x14ac:dyDescent="0.3">
      <c r="A125">
        <v>6516</v>
      </c>
      <c r="B125">
        <v>16442</v>
      </c>
      <c r="C125">
        <v>0</v>
      </c>
      <c r="D125">
        <v>0</v>
      </c>
      <c r="E125" s="1">
        <v>10.01834862385321</v>
      </c>
      <c r="G125">
        <f t="shared" si="1"/>
        <v>42</v>
      </c>
    </row>
    <row r="126" spans="1:7" x14ac:dyDescent="0.3">
      <c r="A126">
        <v>6550</v>
      </c>
      <c r="B126">
        <v>16442</v>
      </c>
      <c r="C126">
        <v>0</v>
      </c>
      <c r="D126">
        <v>0</v>
      </c>
      <c r="E126" s="1">
        <v>10.01834862385321</v>
      </c>
      <c r="G126">
        <f t="shared" si="1"/>
        <v>34</v>
      </c>
    </row>
    <row r="127" spans="1:7" x14ac:dyDescent="0.3">
      <c r="A127">
        <v>6576</v>
      </c>
      <c r="B127">
        <v>16444</v>
      </c>
      <c r="C127">
        <v>0</v>
      </c>
      <c r="D127">
        <v>0</v>
      </c>
      <c r="E127" s="1">
        <v>12.024464831804281</v>
      </c>
      <c r="G127">
        <f t="shared" si="1"/>
        <v>26</v>
      </c>
    </row>
    <row r="128" spans="1:7" x14ac:dyDescent="0.3">
      <c r="A128">
        <v>6604</v>
      </c>
      <c r="B128">
        <v>16447</v>
      </c>
      <c r="C128">
        <v>0</v>
      </c>
      <c r="D128">
        <v>0</v>
      </c>
      <c r="E128" s="1">
        <v>15.030581039755351</v>
      </c>
      <c r="G128">
        <f t="shared" si="1"/>
        <v>28</v>
      </c>
    </row>
    <row r="129" spans="1:7" x14ac:dyDescent="0.3">
      <c r="A129">
        <v>6631</v>
      </c>
      <c r="B129">
        <v>16447</v>
      </c>
      <c r="C129">
        <v>0</v>
      </c>
      <c r="D129">
        <v>0</v>
      </c>
      <c r="E129" s="1">
        <v>15.030581039755351</v>
      </c>
      <c r="G129">
        <f t="shared" si="1"/>
        <v>27</v>
      </c>
    </row>
    <row r="130" spans="1:7" x14ac:dyDescent="0.3">
      <c r="A130">
        <v>6680</v>
      </c>
      <c r="B130">
        <v>16447</v>
      </c>
      <c r="C130">
        <v>0</v>
      </c>
      <c r="D130">
        <v>0</v>
      </c>
      <c r="E130" s="1">
        <v>15.030581039755351</v>
      </c>
      <c r="G130">
        <f t="shared" si="1"/>
        <v>49</v>
      </c>
    </row>
    <row r="131" spans="1:7" x14ac:dyDescent="0.3">
      <c r="A131">
        <v>6728</v>
      </c>
      <c r="B131">
        <v>16447</v>
      </c>
      <c r="C131">
        <v>0</v>
      </c>
      <c r="D131">
        <v>0</v>
      </c>
      <c r="E131" s="1">
        <v>15.030581039755351</v>
      </c>
      <c r="G131">
        <f t="shared" ref="G131:G194" si="2">A131-A130</f>
        <v>48</v>
      </c>
    </row>
    <row r="132" spans="1:7" x14ac:dyDescent="0.3">
      <c r="A132">
        <v>6755</v>
      </c>
      <c r="B132">
        <v>16448</v>
      </c>
      <c r="C132">
        <v>0</v>
      </c>
      <c r="D132">
        <v>0</v>
      </c>
      <c r="E132" s="1">
        <v>17.033639143730891</v>
      </c>
      <c r="G132">
        <f t="shared" si="2"/>
        <v>27</v>
      </c>
    </row>
    <row r="133" spans="1:7" x14ac:dyDescent="0.3">
      <c r="A133">
        <v>6788</v>
      </c>
      <c r="B133">
        <v>16448</v>
      </c>
      <c r="C133">
        <v>0</v>
      </c>
      <c r="D133">
        <v>0</v>
      </c>
      <c r="E133" s="1">
        <v>17.033639143730891</v>
      </c>
      <c r="G133">
        <f t="shared" si="2"/>
        <v>33</v>
      </c>
    </row>
    <row r="134" spans="1:7" x14ac:dyDescent="0.3">
      <c r="A134">
        <v>6836</v>
      </c>
      <c r="B134">
        <v>16448</v>
      </c>
      <c r="C134">
        <v>0</v>
      </c>
      <c r="D134">
        <v>0</v>
      </c>
      <c r="E134" s="1">
        <v>17.033639143730891</v>
      </c>
      <c r="G134">
        <f t="shared" si="2"/>
        <v>48</v>
      </c>
    </row>
    <row r="135" spans="1:7" x14ac:dyDescent="0.3">
      <c r="A135">
        <v>6884</v>
      </c>
      <c r="B135">
        <v>16451</v>
      </c>
      <c r="C135">
        <v>0</v>
      </c>
      <c r="D135">
        <v>0</v>
      </c>
      <c r="E135" s="1">
        <v>20.039755351681961</v>
      </c>
      <c r="G135">
        <f t="shared" si="2"/>
        <v>48</v>
      </c>
    </row>
    <row r="136" spans="1:7" x14ac:dyDescent="0.3">
      <c r="A136">
        <v>6911</v>
      </c>
      <c r="B136">
        <v>16452</v>
      </c>
      <c r="C136">
        <v>0</v>
      </c>
      <c r="D136">
        <v>0</v>
      </c>
      <c r="E136" s="1">
        <v>20.039755351681961</v>
      </c>
      <c r="G136">
        <f t="shared" si="2"/>
        <v>27</v>
      </c>
    </row>
    <row r="137" spans="1:7" x14ac:dyDescent="0.3">
      <c r="A137">
        <v>6958</v>
      </c>
      <c r="B137">
        <v>16474</v>
      </c>
      <c r="C137">
        <v>0</v>
      </c>
      <c r="D137">
        <v>0</v>
      </c>
      <c r="E137" s="1">
        <v>20.039755351681961</v>
      </c>
      <c r="G137">
        <f t="shared" si="2"/>
        <v>47</v>
      </c>
    </row>
    <row r="138" spans="1:7" x14ac:dyDescent="0.3">
      <c r="A138">
        <v>6985</v>
      </c>
      <c r="B138">
        <v>16477</v>
      </c>
      <c r="C138">
        <v>0</v>
      </c>
      <c r="D138">
        <v>0</v>
      </c>
      <c r="E138" s="1">
        <v>22.042813455657491</v>
      </c>
      <c r="G138">
        <f t="shared" si="2"/>
        <v>27</v>
      </c>
    </row>
    <row r="139" spans="1:7" x14ac:dyDescent="0.3">
      <c r="A139">
        <v>7018</v>
      </c>
      <c r="B139">
        <v>16477</v>
      </c>
      <c r="C139">
        <v>0</v>
      </c>
      <c r="D139">
        <v>0</v>
      </c>
      <c r="E139" s="1">
        <v>22.042813455657491</v>
      </c>
      <c r="G139">
        <f t="shared" si="2"/>
        <v>33</v>
      </c>
    </row>
    <row r="140" spans="1:7" x14ac:dyDescent="0.3">
      <c r="A140">
        <v>7061</v>
      </c>
      <c r="B140">
        <v>16477</v>
      </c>
      <c r="C140">
        <v>0</v>
      </c>
      <c r="D140">
        <v>0</v>
      </c>
      <c r="E140" s="1">
        <v>22.042813455657491</v>
      </c>
      <c r="G140">
        <f t="shared" si="2"/>
        <v>43</v>
      </c>
    </row>
    <row r="141" spans="1:7" x14ac:dyDescent="0.3">
      <c r="A141">
        <v>7109</v>
      </c>
      <c r="B141">
        <v>16477</v>
      </c>
      <c r="C141">
        <v>0</v>
      </c>
      <c r="D141">
        <v>0</v>
      </c>
      <c r="E141" s="1">
        <v>22.042813455657491</v>
      </c>
      <c r="G141">
        <f t="shared" si="2"/>
        <v>48</v>
      </c>
    </row>
    <row r="142" spans="1:7" x14ac:dyDescent="0.3">
      <c r="A142">
        <v>7151</v>
      </c>
      <c r="B142">
        <v>16477</v>
      </c>
      <c r="C142">
        <v>0</v>
      </c>
      <c r="D142">
        <v>0</v>
      </c>
      <c r="E142" s="1">
        <v>22.042813455657491</v>
      </c>
      <c r="G142">
        <f t="shared" si="2"/>
        <v>42</v>
      </c>
    </row>
    <row r="143" spans="1:7" x14ac:dyDescent="0.3">
      <c r="A143">
        <v>7215</v>
      </c>
      <c r="B143">
        <v>16476</v>
      </c>
      <c r="C143">
        <v>0</v>
      </c>
      <c r="D143">
        <v>0</v>
      </c>
      <c r="E143" s="1">
        <v>22.042813455657491</v>
      </c>
      <c r="G143">
        <f t="shared" si="2"/>
        <v>64</v>
      </c>
    </row>
    <row r="144" spans="1:7" x14ac:dyDescent="0.3">
      <c r="A144">
        <v>7263</v>
      </c>
      <c r="B144">
        <v>16476</v>
      </c>
      <c r="C144">
        <v>0</v>
      </c>
      <c r="D144">
        <v>0</v>
      </c>
      <c r="E144" s="1">
        <v>22.042813455657491</v>
      </c>
      <c r="G144">
        <f t="shared" si="2"/>
        <v>48</v>
      </c>
    </row>
    <row r="145" spans="1:7" x14ac:dyDescent="0.3">
      <c r="A145">
        <v>7311</v>
      </c>
      <c r="B145">
        <v>16482</v>
      </c>
      <c r="C145">
        <v>0</v>
      </c>
      <c r="D145">
        <v>0</v>
      </c>
      <c r="E145" s="1">
        <v>25.051987767584102</v>
      </c>
      <c r="G145">
        <f t="shared" si="2"/>
        <v>48</v>
      </c>
    </row>
    <row r="146" spans="1:7" x14ac:dyDescent="0.3">
      <c r="A146">
        <v>7343</v>
      </c>
      <c r="B146">
        <v>16503</v>
      </c>
      <c r="C146">
        <v>0</v>
      </c>
      <c r="D146">
        <v>0</v>
      </c>
      <c r="E146" s="1">
        <v>25.051987767584102</v>
      </c>
      <c r="G146">
        <f t="shared" si="2"/>
        <v>32</v>
      </c>
    </row>
    <row r="147" spans="1:7" x14ac:dyDescent="0.3">
      <c r="A147">
        <v>7376</v>
      </c>
      <c r="B147">
        <v>16671</v>
      </c>
      <c r="C147">
        <v>5</v>
      </c>
      <c r="D147">
        <v>0</v>
      </c>
      <c r="E147" s="1">
        <v>25.051987767584102</v>
      </c>
      <c r="G147">
        <f t="shared" si="2"/>
        <v>33</v>
      </c>
    </row>
    <row r="148" spans="1:7" x14ac:dyDescent="0.3">
      <c r="A148">
        <v>7424</v>
      </c>
      <c r="B148">
        <v>17112</v>
      </c>
      <c r="C148">
        <v>9</v>
      </c>
      <c r="D148">
        <v>0</v>
      </c>
      <c r="E148" s="1">
        <v>25.051987767584102</v>
      </c>
      <c r="G148">
        <f t="shared" si="2"/>
        <v>48</v>
      </c>
    </row>
    <row r="149" spans="1:7" x14ac:dyDescent="0.3">
      <c r="A149">
        <v>7472</v>
      </c>
      <c r="B149">
        <v>17675</v>
      </c>
      <c r="C149">
        <v>11</v>
      </c>
      <c r="D149">
        <v>0</v>
      </c>
      <c r="E149" s="1">
        <v>25.051987767584102</v>
      </c>
      <c r="G149">
        <f t="shared" si="2"/>
        <v>48</v>
      </c>
    </row>
    <row r="150" spans="1:7" x14ac:dyDescent="0.3">
      <c r="A150">
        <v>7520</v>
      </c>
      <c r="B150">
        <v>17984</v>
      </c>
      <c r="C150">
        <v>6</v>
      </c>
      <c r="D150">
        <v>0</v>
      </c>
      <c r="E150" s="1">
        <v>25.051987767584102</v>
      </c>
      <c r="G150">
        <f t="shared" si="2"/>
        <v>48</v>
      </c>
    </row>
    <row r="151" spans="1:7" x14ac:dyDescent="0.3">
      <c r="A151">
        <v>7542</v>
      </c>
      <c r="B151">
        <v>18050</v>
      </c>
      <c r="C151">
        <v>3</v>
      </c>
      <c r="D151">
        <v>0</v>
      </c>
      <c r="E151">
        <v>0</v>
      </c>
      <c r="G151">
        <f t="shared" si="2"/>
        <v>22</v>
      </c>
    </row>
    <row r="152" spans="1:7" x14ac:dyDescent="0.3">
      <c r="A152">
        <v>7580</v>
      </c>
      <c r="B152">
        <v>18016</v>
      </c>
      <c r="C152">
        <v>0</v>
      </c>
      <c r="D152">
        <v>0</v>
      </c>
      <c r="E152">
        <v>0</v>
      </c>
      <c r="G152">
        <f t="shared" si="2"/>
        <v>38</v>
      </c>
    </row>
    <row r="153" spans="1:7" x14ac:dyDescent="0.3">
      <c r="A153">
        <v>7610</v>
      </c>
      <c r="B153">
        <v>17997</v>
      </c>
      <c r="C153">
        <v>0</v>
      </c>
      <c r="D153">
        <v>0</v>
      </c>
      <c r="E153">
        <v>0</v>
      </c>
      <c r="G153">
        <f t="shared" si="2"/>
        <v>30</v>
      </c>
    </row>
    <row r="154" spans="1:7" x14ac:dyDescent="0.3">
      <c r="A154">
        <v>7641</v>
      </c>
      <c r="B154">
        <v>17988</v>
      </c>
      <c r="C154">
        <v>0</v>
      </c>
      <c r="D154">
        <v>0</v>
      </c>
      <c r="E154">
        <v>0</v>
      </c>
      <c r="G154">
        <f t="shared" si="2"/>
        <v>31</v>
      </c>
    </row>
    <row r="155" spans="1:7" x14ac:dyDescent="0.3">
      <c r="A155">
        <v>7678</v>
      </c>
      <c r="B155">
        <v>17987</v>
      </c>
      <c r="C155">
        <v>0</v>
      </c>
      <c r="D155">
        <v>0</v>
      </c>
      <c r="E155">
        <v>0</v>
      </c>
      <c r="G155">
        <f t="shared" si="2"/>
        <v>37</v>
      </c>
    </row>
    <row r="156" spans="1:7" x14ac:dyDescent="0.3">
      <c r="A156">
        <v>7709</v>
      </c>
      <c r="B156">
        <v>17986</v>
      </c>
      <c r="C156">
        <v>0</v>
      </c>
      <c r="D156">
        <v>0</v>
      </c>
      <c r="E156">
        <v>0</v>
      </c>
      <c r="G156">
        <f t="shared" si="2"/>
        <v>31</v>
      </c>
    </row>
    <row r="157" spans="1:7" x14ac:dyDescent="0.3">
      <c r="A157">
        <v>7747</v>
      </c>
      <c r="B157">
        <v>17986</v>
      </c>
      <c r="C157">
        <v>0</v>
      </c>
      <c r="D157">
        <v>0</v>
      </c>
      <c r="E157">
        <v>0</v>
      </c>
      <c r="G157">
        <f t="shared" si="2"/>
        <v>38</v>
      </c>
    </row>
    <row r="158" spans="1:7" x14ac:dyDescent="0.3">
      <c r="A158">
        <v>7785</v>
      </c>
      <c r="B158">
        <v>17987</v>
      </c>
      <c r="C158">
        <v>0</v>
      </c>
      <c r="D158">
        <v>0</v>
      </c>
      <c r="E158">
        <v>0</v>
      </c>
      <c r="G158">
        <f t="shared" si="2"/>
        <v>38</v>
      </c>
    </row>
    <row r="159" spans="1:7" x14ac:dyDescent="0.3">
      <c r="A159">
        <v>7822</v>
      </c>
      <c r="B159">
        <v>17987</v>
      </c>
      <c r="C159">
        <v>0</v>
      </c>
      <c r="D159">
        <v>0</v>
      </c>
      <c r="E159">
        <v>0</v>
      </c>
      <c r="G159">
        <f t="shared" si="2"/>
        <v>37</v>
      </c>
    </row>
    <row r="160" spans="1:7" x14ac:dyDescent="0.3">
      <c r="A160">
        <v>7845</v>
      </c>
      <c r="B160">
        <v>17987</v>
      </c>
      <c r="C160">
        <v>0</v>
      </c>
      <c r="D160">
        <v>0</v>
      </c>
      <c r="E160">
        <v>0</v>
      </c>
      <c r="G160">
        <f t="shared" si="2"/>
        <v>23</v>
      </c>
    </row>
    <row r="161" spans="1:7" x14ac:dyDescent="0.3">
      <c r="A161">
        <v>7867</v>
      </c>
      <c r="B161">
        <v>17986</v>
      </c>
      <c r="C161">
        <v>0</v>
      </c>
      <c r="D161">
        <v>0</v>
      </c>
      <c r="E161">
        <v>0</v>
      </c>
      <c r="G161">
        <f t="shared" si="2"/>
        <v>22</v>
      </c>
    </row>
    <row r="162" spans="1:7" x14ac:dyDescent="0.3">
      <c r="A162">
        <v>7904</v>
      </c>
      <c r="B162">
        <v>17971</v>
      </c>
      <c r="C162">
        <v>0</v>
      </c>
      <c r="D162">
        <v>0</v>
      </c>
      <c r="E162">
        <v>0</v>
      </c>
      <c r="G162">
        <f t="shared" si="2"/>
        <v>37</v>
      </c>
    </row>
    <row r="163" spans="1:7" x14ac:dyDescent="0.3">
      <c r="A163">
        <v>7926</v>
      </c>
      <c r="B163">
        <v>17956</v>
      </c>
      <c r="C163">
        <v>0</v>
      </c>
      <c r="D163">
        <v>0</v>
      </c>
      <c r="E163">
        <v>0</v>
      </c>
      <c r="G163">
        <f t="shared" si="2"/>
        <v>22</v>
      </c>
    </row>
    <row r="164" spans="1:7" x14ac:dyDescent="0.3">
      <c r="A164">
        <v>7981</v>
      </c>
      <c r="B164">
        <v>17942</v>
      </c>
      <c r="C164">
        <v>0</v>
      </c>
      <c r="D164">
        <v>0</v>
      </c>
      <c r="E164">
        <v>0</v>
      </c>
      <c r="G164">
        <f t="shared" si="2"/>
        <v>55</v>
      </c>
    </row>
    <row r="165" spans="1:7" x14ac:dyDescent="0.3">
      <c r="A165">
        <v>8011</v>
      </c>
      <c r="B165">
        <v>17909</v>
      </c>
      <c r="C165">
        <v>-1</v>
      </c>
      <c r="D165">
        <v>0</v>
      </c>
      <c r="E165">
        <v>0</v>
      </c>
      <c r="G165">
        <f t="shared" si="2"/>
        <v>30</v>
      </c>
    </row>
    <row r="166" spans="1:7" x14ac:dyDescent="0.3">
      <c r="A166">
        <v>8041</v>
      </c>
      <c r="B166">
        <v>17858</v>
      </c>
      <c r="C166">
        <v>-1</v>
      </c>
      <c r="D166">
        <v>0</v>
      </c>
      <c r="E166">
        <v>0</v>
      </c>
      <c r="G166">
        <f t="shared" si="2"/>
        <v>30</v>
      </c>
    </row>
    <row r="167" spans="1:7" x14ac:dyDescent="0.3">
      <c r="A167">
        <v>8079</v>
      </c>
      <c r="B167">
        <v>17767</v>
      </c>
      <c r="C167">
        <v>-2</v>
      </c>
      <c r="D167">
        <v>0</v>
      </c>
      <c r="E167">
        <v>0</v>
      </c>
      <c r="G167">
        <f t="shared" si="2"/>
        <v>38</v>
      </c>
    </row>
    <row r="168" spans="1:7" x14ac:dyDescent="0.3">
      <c r="A168">
        <v>8125</v>
      </c>
      <c r="B168">
        <v>17609</v>
      </c>
      <c r="C168">
        <v>-3</v>
      </c>
      <c r="D168">
        <v>0</v>
      </c>
      <c r="E168">
        <v>0</v>
      </c>
      <c r="G168">
        <f t="shared" si="2"/>
        <v>46</v>
      </c>
    </row>
    <row r="169" spans="1:7" x14ac:dyDescent="0.3">
      <c r="A169">
        <v>8148</v>
      </c>
      <c r="B169">
        <v>17516</v>
      </c>
      <c r="C169">
        <v>-4</v>
      </c>
      <c r="D169">
        <v>0</v>
      </c>
      <c r="E169">
        <v>0</v>
      </c>
      <c r="G169">
        <f t="shared" si="2"/>
        <v>23</v>
      </c>
    </row>
    <row r="170" spans="1:7" x14ac:dyDescent="0.3">
      <c r="A170">
        <v>8194</v>
      </c>
      <c r="B170">
        <v>17332</v>
      </c>
      <c r="C170">
        <v>-4</v>
      </c>
      <c r="D170">
        <v>0</v>
      </c>
      <c r="E170">
        <v>0</v>
      </c>
      <c r="G170">
        <f t="shared" si="2"/>
        <v>46</v>
      </c>
    </row>
    <row r="171" spans="1:7" x14ac:dyDescent="0.3">
      <c r="A171">
        <v>8216</v>
      </c>
      <c r="B171">
        <v>17242</v>
      </c>
      <c r="C171">
        <v>-4</v>
      </c>
      <c r="D171">
        <v>0</v>
      </c>
      <c r="E171">
        <v>0</v>
      </c>
      <c r="G171">
        <f t="shared" si="2"/>
        <v>22</v>
      </c>
    </row>
    <row r="172" spans="1:7" x14ac:dyDescent="0.3">
      <c r="A172">
        <v>8269</v>
      </c>
      <c r="B172">
        <v>17007</v>
      </c>
      <c r="C172">
        <v>-4</v>
      </c>
      <c r="D172">
        <v>0</v>
      </c>
      <c r="E172">
        <v>0</v>
      </c>
      <c r="G172">
        <f t="shared" si="2"/>
        <v>53</v>
      </c>
    </row>
    <row r="173" spans="1:7" x14ac:dyDescent="0.3">
      <c r="A173">
        <v>8300</v>
      </c>
      <c r="B173">
        <v>16839</v>
      </c>
      <c r="C173">
        <v>-5</v>
      </c>
      <c r="D173">
        <v>0</v>
      </c>
      <c r="E173">
        <v>0</v>
      </c>
      <c r="G173">
        <f t="shared" si="2"/>
        <v>31</v>
      </c>
    </row>
    <row r="174" spans="1:7" x14ac:dyDescent="0.3">
      <c r="A174">
        <v>8322</v>
      </c>
      <c r="B174">
        <v>16711</v>
      </c>
      <c r="C174">
        <v>-5</v>
      </c>
      <c r="D174">
        <v>0</v>
      </c>
      <c r="E174">
        <v>0</v>
      </c>
      <c r="G174">
        <f t="shared" si="2"/>
        <v>22</v>
      </c>
    </row>
    <row r="175" spans="1:7" x14ac:dyDescent="0.3">
      <c r="A175">
        <v>8360</v>
      </c>
      <c r="B175">
        <v>16452</v>
      </c>
      <c r="C175">
        <v>-6</v>
      </c>
      <c r="D175">
        <v>0</v>
      </c>
      <c r="E175">
        <v>0</v>
      </c>
      <c r="G175">
        <f t="shared" si="2"/>
        <v>38</v>
      </c>
    </row>
    <row r="176" spans="1:7" x14ac:dyDescent="0.3">
      <c r="A176">
        <v>8403</v>
      </c>
      <c r="B176">
        <v>15839</v>
      </c>
      <c r="C176">
        <v>-14</v>
      </c>
      <c r="D176">
        <v>0</v>
      </c>
      <c r="E176" s="1">
        <v>-25.051987767584102</v>
      </c>
      <c r="G176">
        <f t="shared" si="2"/>
        <v>43</v>
      </c>
    </row>
    <row r="177" spans="1:7" x14ac:dyDescent="0.3">
      <c r="A177">
        <v>8461</v>
      </c>
      <c r="B177">
        <v>13693</v>
      </c>
      <c r="C177">
        <v>-37</v>
      </c>
      <c r="D177">
        <v>0</v>
      </c>
      <c r="E177" s="1">
        <v>-25.051987767584102</v>
      </c>
      <c r="G177">
        <f t="shared" si="2"/>
        <v>58</v>
      </c>
    </row>
    <row r="178" spans="1:7" x14ac:dyDescent="0.3">
      <c r="A178">
        <v>8519</v>
      </c>
      <c r="B178">
        <v>12452</v>
      </c>
      <c r="C178">
        <v>-21</v>
      </c>
      <c r="D178">
        <v>0</v>
      </c>
      <c r="E178" s="1">
        <v>-25.051987767584102</v>
      </c>
      <c r="G178">
        <f t="shared" si="2"/>
        <v>58</v>
      </c>
    </row>
    <row r="179" spans="1:7" x14ac:dyDescent="0.3">
      <c r="A179">
        <v>8583</v>
      </c>
      <c r="B179">
        <v>10286</v>
      </c>
      <c r="C179">
        <v>-33</v>
      </c>
      <c r="D179">
        <v>0</v>
      </c>
      <c r="E179" s="1">
        <v>-25.051987767584102</v>
      </c>
      <c r="G179">
        <f t="shared" si="2"/>
        <v>64</v>
      </c>
    </row>
    <row r="180" spans="1:7" x14ac:dyDescent="0.3">
      <c r="A180">
        <v>8645</v>
      </c>
      <c r="B180">
        <v>9154</v>
      </c>
      <c r="C180">
        <v>-18</v>
      </c>
      <c r="D180">
        <v>0</v>
      </c>
      <c r="E180" s="1">
        <v>-22.042813455657491</v>
      </c>
      <c r="G180">
        <f t="shared" si="2"/>
        <v>62</v>
      </c>
    </row>
    <row r="181" spans="1:7" x14ac:dyDescent="0.3">
      <c r="A181">
        <v>8703</v>
      </c>
      <c r="B181">
        <v>7772</v>
      </c>
      <c r="C181">
        <v>-23</v>
      </c>
      <c r="D181">
        <v>0</v>
      </c>
      <c r="E181" s="1">
        <v>-20.039755351681961</v>
      </c>
      <c r="G181">
        <f t="shared" si="2"/>
        <v>58</v>
      </c>
    </row>
    <row r="182" spans="1:7" x14ac:dyDescent="0.3">
      <c r="A182">
        <v>8761</v>
      </c>
      <c r="B182">
        <v>7092</v>
      </c>
      <c r="C182">
        <v>-11</v>
      </c>
      <c r="D182">
        <v>0</v>
      </c>
      <c r="E182" s="1">
        <v>-17.033639143730891</v>
      </c>
      <c r="G182">
        <f t="shared" si="2"/>
        <v>58</v>
      </c>
    </row>
    <row r="183" spans="1:7" x14ac:dyDescent="0.3">
      <c r="A183">
        <v>8788</v>
      </c>
      <c r="B183">
        <v>6734</v>
      </c>
      <c r="C183">
        <v>-13</v>
      </c>
      <c r="D183">
        <v>0</v>
      </c>
      <c r="E183" s="1">
        <v>-17.033639143730891</v>
      </c>
      <c r="G183">
        <f t="shared" si="2"/>
        <v>27</v>
      </c>
    </row>
    <row r="184" spans="1:7" x14ac:dyDescent="0.3">
      <c r="A184">
        <v>8815</v>
      </c>
      <c r="B184">
        <v>6391</v>
      </c>
      <c r="C184">
        <v>-12</v>
      </c>
      <c r="D184">
        <v>0</v>
      </c>
      <c r="E184" s="1">
        <v>-15.030581039755351</v>
      </c>
      <c r="G184">
        <f t="shared" si="2"/>
        <v>27</v>
      </c>
    </row>
    <row r="185" spans="1:7" x14ac:dyDescent="0.3">
      <c r="A185">
        <v>8857</v>
      </c>
      <c r="B185">
        <v>5896</v>
      </c>
      <c r="C185">
        <v>-11</v>
      </c>
      <c r="D185">
        <v>0</v>
      </c>
      <c r="E185" s="1">
        <v>-15.030581039755351</v>
      </c>
      <c r="G185">
        <f t="shared" si="2"/>
        <v>42</v>
      </c>
    </row>
    <row r="186" spans="1:7" x14ac:dyDescent="0.3">
      <c r="A186">
        <v>8884</v>
      </c>
      <c r="B186">
        <v>5575</v>
      </c>
      <c r="C186">
        <v>-11</v>
      </c>
      <c r="D186">
        <v>0</v>
      </c>
      <c r="E186" s="1">
        <v>-15.030581039755351</v>
      </c>
      <c r="G186">
        <f t="shared" si="2"/>
        <v>27</v>
      </c>
    </row>
    <row r="187" spans="1:7" x14ac:dyDescent="0.3">
      <c r="A187">
        <v>8911</v>
      </c>
      <c r="B187">
        <v>5251</v>
      </c>
      <c r="C187">
        <v>-12</v>
      </c>
      <c r="D187">
        <v>0</v>
      </c>
      <c r="E187" s="1">
        <v>-12.024464831804281</v>
      </c>
      <c r="G187">
        <f t="shared" si="2"/>
        <v>27</v>
      </c>
    </row>
    <row r="188" spans="1:7" x14ac:dyDescent="0.3">
      <c r="A188">
        <v>8974</v>
      </c>
      <c r="B188">
        <v>4448</v>
      </c>
      <c r="C188">
        <v>-12</v>
      </c>
      <c r="D188">
        <v>0</v>
      </c>
      <c r="E188" s="1">
        <v>-12.024464831804281</v>
      </c>
      <c r="G188">
        <f t="shared" si="2"/>
        <v>63</v>
      </c>
    </row>
    <row r="189" spans="1:7" x14ac:dyDescent="0.3">
      <c r="A189">
        <v>9033</v>
      </c>
      <c r="B189">
        <v>4015</v>
      </c>
      <c r="C189">
        <v>-7</v>
      </c>
      <c r="D189">
        <v>0</v>
      </c>
      <c r="E189" s="1">
        <v>-10.01834862385321</v>
      </c>
      <c r="G189">
        <f t="shared" si="2"/>
        <v>59</v>
      </c>
    </row>
    <row r="190" spans="1:7" x14ac:dyDescent="0.3">
      <c r="A190">
        <v>9090</v>
      </c>
      <c r="B190">
        <v>3513</v>
      </c>
      <c r="C190">
        <v>-8</v>
      </c>
      <c r="D190">
        <v>0</v>
      </c>
      <c r="E190" s="1">
        <v>-10.01834862385321</v>
      </c>
      <c r="G190">
        <f t="shared" si="2"/>
        <v>57</v>
      </c>
    </row>
    <row r="191" spans="1:7" x14ac:dyDescent="0.3">
      <c r="A191">
        <v>9117</v>
      </c>
      <c r="B191">
        <v>3297</v>
      </c>
      <c r="C191">
        <v>-8</v>
      </c>
      <c r="D191">
        <v>0</v>
      </c>
      <c r="E191" s="1">
        <v>-10.01834862385321</v>
      </c>
      <c r="G191">
        <f t="shared" si="2"/>
        <v>27</v>
      </c>
    </row>
    <row r="192" spans="1:7" x14ac:dyDescent="0.3">
      <c r="A192">
        <v>9166</v>
      </c>
      <c r="B192">
        <v>2762</v>
      </c>
      <c r="C192">
        <v>-10</v>
      </c>
      <c r="D192">
        <v>0</v>
      </c>
      <c r="E192" s="1">
        <v>-10.01834862385321</v>
      </c>
      <c r="G192">
        <f t="shared" si="2"/>
        <v>49</v>
      </c>
    </row>
    <row r="193" spans="1:7" x14ac:dyDescent="0.3">
      <c r="A193">
        <v>9228</v>
      </c>
      <c r="B193">
        <v>2282</v>
      </c>
      <c r="C193">
        <v>-7</v>
      </c>
      <c r="D193">
        <v>0</v>
      </c>
      <c r="E193" s="1">
        <v>-7.0122324159021403</v>
      </c>
      <c r="G193">
        <f t="shared" si="2"/>
        <v>62</v>
      </c>
    </row>
    <row r="194" spans="1:7" x14ac:dyDescent="0.3">
      <c r="A194">
        <v>9301</v>
      </c>
      <c r="B194">
        <v>1962</v>
      </c>
      <c r="C194">
        <v>-4</v>
      </c>
      <c r="D194">
        <v>0</v>
      </c>
      <c r="E194" s="1">
        <v>-7.0122324159021403</v>
      </c>
      <c r="G194">
        <f t="shared" si="2"/>
        <v>73</v>
      </c>
    </row>
    <row r="195" spans="1:7" x14ac:dyDescent="0.3">
      <c r="A195">
        <v>9349</v>
      </c>
      <c r="B195">
        <v>1675</v>
      </c>
      <c r="C195">
        <v>-5</v>
      </c>
      <c r="D195">
        <v>0</v>
      </c>
      <c r="E195" s="1">
        <v>-7.0122324159021403</v>
      </c>
      <c r="G195">
        <f t="shared" ref="G195:G258" si="3">A195-A194</f>
        <v>48</v>
      </c>
    </row>
    <row r="196" spans="1:7" x14ac:dyDescent="0.3">
      <c r="A196">
        <v>9406</v>
      </c>
      <c r="B196">
        <v>1333</v>
      </c>
      <c r="C196">
        <v>-6</v>
      </c>
      <c r="D196">
        <v>0</v>
      </c>
      <c r="E196" s="1">
        <v>-7.0122324159021403</v>
      </c>
      <c r="G196">
        <f t="shared" si="3"/>
        <v>57</v>
      </c>
    </row>
    <row r="197" spans="1:7" x14ac:dyDescent="0.3">
      <c r="A197">
        <v>9454</v>
      </c>
      <c r="B197">
        <v>1085</v>
      </c>
      <c r="C197">
        <v>-5</v>
      </c>
      <c r="D197">
        <v>0</v>
      </c>
      <c r="E197" s="1">
        <v>-7.0122324159021403</v>
      </c>
      <c r="G197">
        <f t="shared" si="3"/>
        <v>48</v>
      </c>
    </row>
    <row r="198" spans="1:7" x14ac:dyDescent="0.3">
      <c r="A198">
        <v>9496</v>
      </c>
      <c r="B198">
        <v>894</v>
      </c>
      <c r="C198">
        <v>-4</v>
      </c>
      <c r="D198">
        <v>0</v>
      </c>
      <c r="E198" s="1">
        <v>-5.0091743119266052</v>
      </c>
      <c r="G198">
        <f t="shared" si="3"/>
        <v>42</v>
      </c>
    </row>
    <row r="199" spans="1:7" x14ac:dyDescent="0.3">
      <c r="A199">
        <v>9539</v>
      </c>
      <c r="B199">
        <v>713</v>
      </c>
      <c r="C199">
        <v>-4</v>
      </c>
      <c r="D199">
        <v>0</v>
      </c>
      <c r="E199" s="1">
        <v>-5.0091743119266052</v>
      </c>
      <c r="G199">
        <f t="shared" si="3"/>
        <v>43</v>
      </c>
    </row>
    <row r="200" spans="1:7" x14ac:dyDescent="0.3">
      <c r="A200">
        <v>9628</v>
      </c>
      <c r="B200">
        <v>469</v>
      </c>
      <c r="C200">
        <v>-2</v>
      </c>
      <c r="D200">
        <v>0</v>
      </c>
      <c r="E200" s="1">
        <v>-5.0091743119266052</v>
      </c>
      <c r="G200">
        <f t="shared" si="3"/>
        <v>89</v>
      </c>
    </row>
    <row r="201" spans="1:7" x14ac:dyDescent="0.3">
      <c r="A201">
        <v>9676</v>
      </c>
      <c r="B201">
        <v>296</v>
      </c>
      <c r="C201">
        <v>-3</v>
      </c>
      <c r="D201">
        <v>0</v>
      </c>
      <c r="E201" s="1">
        <v>-5.0091743119266052</v>
      </c>
      <c r="G201">
        <f t="shared" si="3"/>
        <v>48</v>
      </c>
    </row>
    <row r="202" spans="1:7" x14ac:dyDescent="0.3">
      <c r="A202">
        <v>9734</v>
      </c>
      <c r="B202">
        <v>43</v>
      </c>
      <c r="C202">
        <v>-4</v>
      </c>
      <c r="D202">
        <v>0</v>
      </c>
      <c r="E202" s="1">
        <v>-5.0091743119266052</v>
      </c>
      <c r="G202">
        <f t="shared" si="3"/>
        <v>58</v>
      </c>
    </row>
    <row r="203" spans="1:7" x14ac:dyDescent="0.3">
      <c r="A203">
        <v>9799</v>
      </c>
      <c r="B203">
        <v>-157</v>
      </c>
      <c r="C203">
        <v>-3</v>
      </c>
      <c r="D203">
        <v>0</v>
      </c>
      <c r="E203" s="1">
        <v>-5.0091743119266052</v>
      </c>
      <c r="G203">
        <f t="shared" si="3"/>
        <v>65</v>
      </c>
    </row>
    <row r="204" spans="1:7" x14ac:dyDescent="0.3">
      <c r="A204">
        <v>9879</v>
      </c>
      <c r="B204">
        <v>-333</v>
      </c>
      <c r="C204">
        <v>-2</v>
      </c>
      <c r="D204">
        <v>0</v>
      </c>
      <c r="E204" s="1">
        <v>-5.0091743119266052</v>
      </c>
      <c r="G204">
        <f t="shared" si="3"/>
        <v>80</v>
      </c>
    </row>
    <row r="205" spans="1:7" x14ac:dyDescent="0.3">
      <c r="A205">
        <v>9941</v>
      </c>
      <c r="B205">
        <v>-469</v>
      </c>
      <c r="C205">
        <v>-2</v>
      </c>
      <c r="D205">
        <v>0</v>
      </c>
      <c r="E205">
        <v>0</v>
      </c>
      <c r="G205">
        <f t="shared" si="3"/>
        <v>62</v>
      </c>
    </row>
    <row r="206" spans="1:7" x14ac:dyDescent="0.3">
      <c r="A206">
        <v>9986</v>
      </c>
      <c r="B206">
        <v>-533</v>
      </c>
      <c r="C206">
        <v>-1</v>
      </c>
      <c r="D206">
        <v>0</v>
      </c>
      <c r="E206">
        <v>0</v>
      </c>
      <c r="G206">
        <f t="shared" si="3"/>
        <v>45</v>
      </c>
    </row>
    <row r="207" spans="1:7" x14ac:dyDescent="0.3">
      <c r="A207">
        <v>10047</v>
      </c>
      <c r="B207">
        <v>-535</v>
      </c>
      <c r="C207">
        <v>0</v>
      </c>
      <c r="D207">
        <v>0</v>
      </c>
      <c r="E207">
        <v>0</v>
      </c>
      <c r="G207">
        <f t="shared" si="3"/>
        <v>61</v>
      </c>
    </row>
    <row r="208" spans="1:7" x14ac:dyDescent="0.3">
      <c r="A208">
        <v>10123</v>
      </c>
      <c r="B208">
        <v>-533</v>
      </c>
      <c r="C208">
        <v>0</v>
      </c>
      <c r="D208">
        <v>0</v>
      </c>
      <c r="E208">
        <v>0</v>
      </c>
      <c r="G208">
        <f t="shared" si="3"/>
        <v>76</v>
      </c>
    </row>
    <row r="209" spans="1:7" x14ac:dyDescent="0.3">
      <c r="A209">
        <v>10184</v>
      </c>
      <c r="B209">
        <v>-527</v>
      </c>
      <c r="C209">
        <v>0</v>
      </c>
      <c r="D209">
        <v>0</v>
      </c>
      <c r="E209">
        <v>0</v>
      </c>
      <c r="G209">
        <f t="shared" si="3"/>
        <v>61</v>
      </c>
    </row>
    <row r="210" spans="1:7" x14ac:dyDescent="0.3">
      <c r="A210">
        <v>10245</v>
      </c>
      <c r="B210">
        <v>-517</v>
      </c>
      <c r="C210">
        <v>0</v>
      </c>
      <c r="D210">
        <v>0</v>
      </c>
      <c r="E210">
        <v>0</v>
      </c>
      <c r="G210">
        <f t="shared" si="3"/>
        <v>61</v>
      </c>
    </row>
    <row r="211" spans="1:7" x14ac:dyDescent="0.3">
      <c r="A211">
        <v>10306</v>
      </c>
      <c r="B211">
        <v>-470</v>
      </c>
      <c r="C211">
        <v>0</v>
      </c>
      <c r="D211">
        <v>0</v>
      </c>
      <c r="E211">
        <v>0</v>
      </c>
      <c r="G211">
        <f t="shared" si="3"/>
        <v>61</v>
      </c>
    </row>
    <row r="212" spans="1:7" x14ac:dyDescent="0.3">
      <c r="A212">
        <v>10367</v>
      </c>
      <c r="B212">
        <v>-317</v>
      </c>
      <c r="C212">
        <v>2</v>
      </c>
      <c r="D212">
        <v>0</v>
      </c>
      <c r="E212">
        <v>0</v>
      </c>
      <c r="G212">
        <f t="shared" si="3"/>
        <v>61</v>
      </c>
    </row>
    <row r="213" spans="1:7" x14ac:dyDescent="0.3">
      <c r="A213">
        <v>10443</v>
      </c>
      <c r="B213">
        <v>22</v>
      </c>
      <c r="C213">
        <v>4</v>
      </c>
      <c r="D213">
        <v>0</v>
      </c>
      <c r="E213">
        <v>0</v>
      </c>
      <c r="G213">
        <f t="shared" si="3"/>
        <v>76</v>
      </c>
    </row>
    <row r="214" spans="1:7" x14ac:dyDescent="0.3">
      <c r="A214">
        <v>10511</v>
      </c>
      <c r="B214">
        <v>308</v>
      </c>
      <c r="C214">
        <v>4</v>
      </c>
      <c r="D214">
        <v>0</v>
      </c>
      <c r="E214">
        <v>0</v>
      </c>
      <c r="G214">
        <f t="shared" si="3"/>
        <v>68</v>
      </c>
    </row>
    <row r="215" spans="1:7" x14ac:dyDescent="0.3">
      <c r="A215">
        <v>10556</v>
      </c>
      <c r="B215">
        <v>525</v>
      </c>
      <c r="C215">
        <v>4</v>
      </c>
      <c r="D215">
        <v>0</v>
      </c>
      <c r="E215">
        <v>0</v>
      </c>
      <c r="G215">
        <f t="shared" si="3"/>
        <v>45</v>
      </c>
    </row>
    <row r="216" spans="1:7" x14ac:dyDescent="0.3">
      <c r="A216">
        <v>10617</v>
      </c>
      <c r="B216">
        <v>864</v>
      </c>
      <c r="C216">
        <v>5</v>
      </c>
      <c r="D216">
        <v>0</v>
      </c>
      <c r="E216">
        <v>0</v>
      </c>
      <c r="G216">
        <f t="shared" si="3"/>
        <v>61</v>
      </c>
    </row>
    <row r="217" spans="1:7" x14ac:dyDescent="0.3">
      <c r="A217">
        <v>10666</v>
      </c>
      <c r="B217">
        <v>1171</v>
      </c>
      <c r="C217">
        <v>6</v>
      </c>
      <c r="D217">
        <v>0</v>
      </c>
      <c r="E217">
        <v>0</v>
      </c>
      <c r="G217">
        <f t="shared" si="3"/>
        <v>49</v>
      </c>
    </row>
    <row r="218" spans="1:7" x14ac:dyDescent="0.3">
      <c r="A218">
        <v>10729</v>
      </c>
      <c r="B218">
        <v>1720</v>
      </c>
      <c r="C218">
        <v>8</v>
      </c>
      <c r="D218">
        <v>0</v>
      </c>
      <c r="E218" s="1">
        <v>7.0122324159021403</v>
      </c>
      <c r="G218">
        <f t="shared" si="3"/>
        <v>63</v>
      </c>
    </row>
    <row r="219" spans="1:7" x14ac:dyDescent="0.3">
      <c r="A219">
        <v>10793</v>
      </c>
      <c r="B219">
        <v>2438</v>
      </c>
      <c r="C219">
        <v>11</v>
      </c>
      <c r="D219">
        <v>0</v>
      </c>
      <c r="E219" s="1">
        <v>10.01834862385321</v>
      </c>
      <c r="G219">
        <f t="shared" si="3"/>
        <v>64</v>
      </c>
    </row>
    <row r="220" spans="1:7" x14ac:dyDescent="0.3">
      <c r="A220">
        <v>10873</v>
      </c>
      <c r="B220">
        <v>3261</v>
      </c>
      <c r="C220">
        <v>10</v>
      </c>
      <c r="D220">
        <v>0</v>
      </c>
      <c r="E220" s="1">
        <v>12.024464831804281</v>
      </c>
      <c r="G220">
        <f t="shared" si="3"/>
        <v>80</v>
      </c>
    </row>
    <row r="221" spans="1:7" x14ac:dyDescent="0.3">
      <c r="A221">
        <v>10915</v>
      </c>
      <c r="B221">
        <v>3926</v>
      </c>
      <c r="C221">
        <v>15</v>
      </c>
      <c r="D221">
        <v>0</v>
      </c>
      <c r="E221" s="1">
        <v>17.033639143730891</v>
      </c>
      <c r="G221">
        <f t="shared" si="3"/>
        <v>42</v>
      </c>
    </row>
    <row r="222" spans="1:7" x14ac:dyDescent="0.3">
      <c r="A222">
        <v>10958</v>
      </c>
      <c r="B222">
        <v>4675</v>
      </c>
      <c r="C222">
        <v>17</v>
      </c>
      <c r="D222">
        <v>0</v>
      </c>
      <c r="E222" s="1">
        <v>20.039755351681961</v>
      </c>
      <c r="G222">
        <f t="shared" si="3"/>
        <v>43</v>
      </c>
    </row>
    <row r="223" spans="1:7" x14ac:dyDescent="0.3">
      <c r="A223">
        <v>11001</v>
      </c>
      <c r="B223">
        <v>5507</v>
      </c>
      <c r="C223">
        <v>19</v>
      </c>
      <c r="D223">
        <v>0</v>
      </c>
      <c r="E223" s="1">
        <v>20.039755351681961</v>
      </c>
      <c r="G223">
        <f t="shared" si="3"/>
        <v>43</v>
      </c>
    </row>
    <row r="224" spans="1:7" x14ac:dyDescent="0.3">
      <c r="A224">
        <v>11034</v>
      </c>
      <c r="B224">
        <v>6146</v>
      </c>
      <c r="C224">
        <v>19</v>
      </c>
      <c r="D224">
        <v>0</v>
      </c>
      <c r="E224" s="1">
        <v>20.039755351681961</v>
      </c>
      <c r="G224">
        <f t="shared" si="3"/>
        <v>33</v>
      </c>
    </row>
    <row r="225" spans="1:7" x14ac:dyDescent="0.3">
      <c r="A225">
        <v>11061</v>
      </c>
      <c r="B225">
        <v>6694</v>
      </c>
      <c r="C225">
        <v>20</v>
      </c>
      <c r="D225">
        <v>0</v>
      </c>
      <c r="E225" s="1">
        <v>25.051987767584102</v>
      </c>
      <c r="G225">
        <f t="shared" si="3"/>
        <v>27</v>
      </c>
    </row>
    <row r="226" spans="1:7" x14ac:dyDescent="0.3">
      <c r="A226">
        <v>11103</v>
      </c>
      <c r="B226">
        <v>7707</v>
      </c>
      <c r="C226">
        <v>24</v>
      </c>
      <c r="D226">
        <v>0</v>
      </c>
      <c r="E226" s="1">
        <v>25.051987767584102</v>
      </c>
      <c r="G226">
        <f t="shared" si="3"/>
        <v>42</v>
      </c>
    </row>
    <row r="227" spans="1:7" x14ac:dyDescent="0.3">
      <c r="A227">
        <v>11146</v>
      </c>
      <c r="B227">
        <v>9078</v>
      </c>
      <c r="C227">
        <v>31</v>
      </c>
      <c r="D227">
        <v>0</v>
      </c>
      <c r="E227" s="1">
        <v>25.051987767584102</v>
      </c>
      <c r="G227">
        <f t="shared" si="3"/>
        <v>43</v>
      </c>
    </row>
    <row r="228" spans="1:7" x14ac:dyDescent="0.3">
      <c r="A228">
        <v>11189</v>
      </c>
      <c r="B228">
        <v>9650</v>
      </c>
      <c r="C228">
        <v>13</v>
      </c>
      <c r="D228">
        <v>0</v>
      </c>
      <c r="E228" s="1">
        <v>22.042813455657491</v>
      </c>
      <c r="G228">
        <f t="shared" si="3"/>
        <v>43</v>
      </c>
    </row>
    <row r="229" spans="1:7" x14ac:dyDescent="0.3">
      <c r="A229">
        <v>11246</v>
      </c>
      <c r="B229">
        <v>10673</v>
      </c>
      <c r="C229">
        <v>17</v>
      </c>
      <c r="D229">
        <v>0</v>
      </c>
      <c r="E229" s="1">
        <v>20.039755351681961</v>
      </c>
      <c r="G229">
        <f t="shared" si="3"/>
        <v>57</v>
      </c>
    </row>
    <row r="230" spans="1:7" x14ac:dyDescent="0.3">
      <c r="A230">
        <v>11289</v>
      </c>
      <c r="B230">
        <v>11375</v>
      </c>
      <c r="C230">
        <v>16</v>
      </c>
      <c r="D230">
        <v>0</v>
      </c>
      <c r="E230" s="1">
        <v>17.033639143730891</v>
      </c>
      <c r="G230">
        <f t="shared" si="3"/>
        <v>43</v>
      </c>
    </row>
    <row r="231" spans="1:7" x14ac:dyDescent="0.3">
      <c r="A231">
        <v>11321</v>
      </c>
      <c r="B231">
        <v>11830</v>
      </c>
      <c r="C231">
        <v>14</v>
      </c>
      <c r="D231">
        <v>0</v>
      </c>
      <c r="E231" s="1">
        <v>17.033639143730891</v>
      </c>
      <c r="G231">
        <f t="shared" si="3"/>
        <v>32</v>
      </c>
    </row>
    <row r="232" spans="1:7" x14ac:dyDescent="0.3">
      <c r="A232">
        <v>11379</v>
      </c>
      <c r="B232">
        <v>12569</v>
      </c>
      <c r="C232">
        <v>12</v>
      </c>
      <c r="D232">
        <v>0</v>
      </c>
      <c r="E232" s="1">
        <v>15.030581039755351</v>
      </c>
      <c r="G232">
        <f t="shared" si="3"/>
        <v>58</v>
      </c>
    </row>
    <row r="233" spans="1:7" x14ac:dyDescent="0.3">
      <c r="A233">
        <v>11406</v>
      </c>
      <c r="B233">
        <v>12863</v>
      </c>
      <c r="C233">
        <v>10</v>
      </c>
      <c r="D233">
        <v>0</v>
      </c>
      <c r="E233" s="1">
        <v>12.024464831804281</v>
      </c>
      <c r="G233">
        <f t="shared" si="3"/>
        <v>27</v>
      </c>
    </row>
    <row r="234" spans="1:7" x14ac:dyDescent="0.3">
      <c r="A234">
        <v>11448</v>
      </c>
      <c r="B234">
        <v>13231</v>
      </c>
      <c r="C234">
        <v>8</v>
      </c>
      <c r="D234">
        <v>0</v>
      </c>
      <c r="E234" s="1">
        <v>12.024464831804281</v>
      </c>
      <c r="G234">
        <f t="shared" si="3"/>
        <v>42</v>
      </c>
    </row>
    <row r="235" spans="1:7" x14ac:dyDescent="0.3">
      <c r="A235">
        <v>11491</v>
      </c>
      <c r="B235">
        <v>13543</v>
      </c>
      <c r="C235">
        <v>7</v>
      </c>
      <c r="D235">
        <v>0</v>
      </c>
      <c r="E235" s="1">
        <v>10.01834862385321</v>
      </c>
      <c r="G235">
        <f t="shared" si="3"/>
        <v>43</v>
      </c>
    </row>
    <row r="236" spans="1:7" x14ac:dyDescent="0.3">
      <c r="A236">
        <v>11524</v>
      </c>
      <c r="B236">
        <v>13749</v>
      </c>
      <c r="C236">
        <v>6</v>
      </c>
      <c r="D236">
        <v>0</v>
      </c>
      <c r="E236" s="1">
        <v>10.01834862385321</v>
      </c>
      <c r="G236">
        <f t="shared" si="3"/>
        <v>33</v>
      </c>
    </row>
    <row r="237" spans="1:7" x14ac:dyDescent="0.3">
      <c r="A237">
        <v>11542</v>
      </c>
      <c r="B237">
        <v>13869</v>
      </c>
      <c r="C237">
        <v>6</v>
      </c>
      <c r="D237">
        <v>0</v>
      </c>
      <c r="E237" s="1">
        <v>10.01834862385321</v>
      </c>
      <c r="G237">
        <f t="shared" si="3"/>
        <v>18</v>
      </c>
    </row>
    <row r="238" spans="1:7" x14ac:dyDescent="0.3">
      <c r="A238">
        <v>11569</v>
      </c>
      <c r="B238">
        <v>14052</v>
      </c>
      <c r="C238">
        <v>6</v>
      </c>
      <c r="D238">
        <v>0</v>
      </c>
      <c r="E238" s="1">
        <v>7.0122324159021403</v>
      </c>
      <c r="G238">
        <f t="shared" si="3"/>
        <v>27</v>
      </c>
    </row>
    <row r="239" spans="1:7" x14ac:dyDescent="0.3">
      <c r="A239">
        <v>11601</v>
      </c>
      <c r="B239">
        <v>14225</v>
      </c>
      <c r="C239">
        <v>5</v>
      </c>
      <c r="D239">
        <v>0</v>
      </c>
      <c r="E239" s="1">
        <v>7.0122324159021403</v>
      </c>
      <c r="G239">
        <f t="shared" si="3"/>
        <v>32</v>
      </c>
    </row>
    <row r="240" spans="1:7" x14ac:dyDescent="0.3">
      <c r="A240">
        <v>11644</v>
      </c>
      <c r="B240">
        <v>14445</v>
      </c>
      <c r="C240">
        <v>5</v>
      </c>
      <c r="D240">
        <v>0</v>
      </c>
      <c r="E240" s="1">
        <v>7.0122324159021403</v>
      </c>
      <c r="G240">
        <f t="shared" si="3"/>
        <v>43</v>
      </c>
    </row>
    <row r="241" spans="1:7" x14ac:dyDescent="0.3">
      <c r="A241">
        <v>11677</v>
      </c>
      <c r="B241">
        <v>14621</v>
      </c>
      <c r="C241">
        <v>5</v>
      </c>
      <c r="D241">
        <v>0</v>
      </c>
      <c r="E241" s="1">
        <v>7.0122324159021403</v>
      </c>
      <c r="G241">
        <f t="shared" si="3"/>
        <v>33</v>
      </c>
    </row>
    <row r="242" spans="1:7" x14ac:dyDescent="0.3">
      <c r="A242">
        <v>11704</v>
      </c>
      <c r="B242">
        <v>14781</v>
      </c>
      <c r="C242">
        <v>5</v>
      </c>
      <c r="D242">
        <v>0</v>
      </c>
      <c r="E242" s="1">
        <v>7.0122324159021403</v>
      </c>
      <c r="G242">
        <f t="shared" si="3"/>
        <v>27</v>
      </c>
    </row>
    <row r="243" spans="1:7" x14ac:dyDescent="0.3">
      <c r="A243">
        <v>11746</v>
      </c>
      <c r="B243">
        <v>15055</v>
      </c>
      <c r="C243">
        <v>6</v>
      </c>
      <c r="D243">
        <v>0</v>
      </c>
      <c r="E243" s="1">
        <v>5.0091743119266052</v>
      </c>
      <c r="G243">
        <f t="shared" si="3"/>
        <v>42</v>
      </c>
    </row>
    <row r="244" spans="1:7" x14ac:dyDescent="0.3">
      <c r="A244">
        <v>11789</v>
      </c>
      <c r="B244">
        <v>15291</v>
      </c>
      <c r="C244">
        <v>5</v>
      </c>
      <c r="D244">
        <v>0</v>
      </c>
      <c r="E244" s="1">
        <v>5.0091743119266052</v>
      </c>
      <c r="G244">
        <f t="shared" si="3"/>
        <v>43</v>
      </c>
    </row>
    <row r="245" spans="1:7" x14ac:dyDescent="0.3">
      <c r="A245">
        <v>11821</v>
      </c>
      <c r="B245">
        <v>15459</v>
      </c>
      <c r="C245">
        <v>5</v>
      </c>
      <c r="D245">
        <v>0</v>
      </c>
      <c r="E245" s="1">
        <v>5.0091743119266052</v>
      </c>
      <c r="G245">
        <f t="shared" si="3"/>
        <v>32</v>
      </c>
    </row>
    <row r="246" spans="1:7" x14ac:dyDescent="0.3">
      <c r="A246">
        <v>11864</v>
      </c>
      <c r="B246">
        <v>15667</v>
      </c>
      <c r="C246">
        <v>4</v>
      </c>
      <c r="D246">
        <v>0</v>
      </c>
      <c r="E246" s="1">
        <v>5.0091743119266052</v>
      </c>
      <c r="G246">
        <f t="shared" si="3"/>
        <v>43</v>
      </c>
    </row>
    <row r="247" spans="1:7" x14ac:dyDescent="0.3">
      <c r="A247">
        <v>11907</v>
      </c>
      <c r="B247">
        <v>15889</v>
      </c>
      <c r="C247">
        <v>5</v>
      </c>
      <c r="D247">
        <v>0</v>
      </c>
      <c r="E247" s="1">
        <v>5.0091743119266052</v>
      </c>
      <c r="G247">
        <f t="shared" si="3"/>
        <v>43</v>
      </c>
    </row>
    <row r="248" spans="1:7" x14ac:dyDescent="0.3">
      <c r="A248">
        <v>11965</v>
      </c>
      <c r="B248">
        <v>16196</v>
      </c>
      <c r="C248">
        <v>5</v>
      </c>
      <c r="D248">
        <v>0</v>
      </c>
      <c r="E248" s="1">
        <v>2.0030581039755351</v>
      </c>
      <c r="G248">
        <f t="shared" si="3"/>
        <v>58</v>
      </c>
    </row>
    <row r="249" spans="1:7" x14ac:dyDescent="0.3">
      <c r="A249">
        <v>12007</v>
      </c>
      <c r="B249">
        <v>16376</v>
      </c>
      <c r="C249">
        <v>4</v>
      </c>
      <c r="D249">
        <v>0</v>
      </c>
      <c r="E249" s="1">
        <v>2.0030581039755351</v>
      </c>
      <c r="G249">
        <f t="shared" si="3"/>
        <v>42</v>
      </c>
    </row>
    <row r="250" spans="1:7" x14ac:dyDescent="0.3">
      <c r="A250">
        <v>12055</v>
      </c>
      <c r="B250">
        <v>16574</v>
      </c>
      <c r="C250">
        <v>4</v>
      </c>
      <c r="D250">
        <v>0</v>
      </c>
      <c r="E250" s="1">
        <v>2.0030581039755351</v>
      </c>
      <c r="G250">
        <f t="shared" si="3"/>
        <v>48</v>
      </c>
    </row>
    <row r="251" spans="1:7" x14ac:dyDescent="0.3">
      <c r="A251">
        <v>12082</v>
      </c>
      <c r="B251">
        <v>16690</v>
      </c>
      <c r="C251">
        <v>4</v>
      </c>
      <c r="D251">
        <v>0</v>
      </c>
      <c r="E251" s="1">
        <v>2.0030581039755351</v>
      </c>
      <c r="G251">
        <f t="shared" si="3"/>
        <v>27</v>
      </c>
    </row>
    <row r="252" spans="1:7" x14ac:dyDescent="0.3">
      <c r="A252">
        <v>12124</v>
      </c>
      <c r="B252">
        <v>16894</v>
      </c>
      <c r="C252">
        <v>4</v>
      </c>
      <c r="D252">
        <v>0</v>
      </c>
      <c r="E252" s="1">
        <v>2.0030581039755351</v>
      </c>
      <c r="G252">
        <f t="shared" si="3"/>
        <v>42</v>
      </c>
    </row>
    <row r="253" spans="1:7" x14ac:dyDescent="0.3">
      <c r="A253">
        <v>12167</v>
      </c>
      <c r="B253">
        <v>17083</v>
      </c>
      <c r="C253">
        <v>4</v>
      </c>
      <c r="D253">
        <v>0</v>
      </c>
      <c r="E253" s="1">
        <v>2.0030581039755351</v>
      </c>
      <c r="G253">
        <f t="shared" si="3"/>
        <v>43</v>
      </c>
    </row>
    <row r="254" spans="1:7" x14ac:dyDescent="0.3">
      <c r="A254">
        <v>12204</v>
      </c>
      <c r="B254">
        <v>17222</v>
      </c>
      <c r="C254">
        <v>3</v>
      </c>
      <c r="D254">
        <v>0</v>
      </c>
      <c r="E254">
        <v>0</v>
      </c>
      <c r="G254">
        <f t="shared" si="3"/>
        <v>37</v>
      </c>
    </row>
    <row r="255" spans="1:7" x14ac:dyDescent="0.3">
      <c r="A255">
        <v>12242</v>
      </c>
      <c r="B255">
        <v>17317</v>
      </c>
      <c r="C255">
        <v>2</v>
      </c>
      <c r="D255">
        <v>0</v>
      </c>
      <c r="E255">
        <v>0</v>
      </c>
      <c r="G255">
        <f t="shared" si="3"/>
        <v>38</v>
      </c>
    </row>
    <row r="256" spans="1:7" x14ac:dyDescent="0.3">
      <c r="A256">
        <v>12280</v>
      </c>
      <c r="B256">
        <v>17404</v>
      </c>
      <c r="C256">
        <v>2</v>
      </c>
      <c r="D256">
        <v>0</v>
      </c>
      <c r="E256">
        <v>0</v>
      </c>
      <c r="G256">
        <f t="shared" si="3"/>
        <v>38</v>
      </c>
    </row>
    <row r="257" spans="1:7" x14ac:dyDescent="0.3">
      <c r="A257">
        <v>12318</v>
      </c>
      <c r="B257">
        <v>17489</v>
      </c>
      <c r="C257">
        <v>2</v>
      </c>
      <c r="D257">
        <v>0</v>
      </c>
      <c r="E257">
        <v>0</v>
      </c>
      <c r="G257">
        <f t="shared" si="3"/>
        <v>38</v>
      </c>
    </row>
    <row r="258" spans="1:7" x14ac:dyDescent="0.3">
      <c r="A258">
        <v>12356</v>
      </c>
      <c r="B258">
        <v>17562</v>
      </c>
      <c r="C258">
        <v>1</v>
      </c>
      <c r="D258">
        <v>0</v>
      </c>
      <c r="E258">
        <v>0</v>
      </c>
      <c r="G258">
        <f t="shared" si="3"/>
        <v>38</v>
      </c>
    </row>
    <row r="259" spans="1:7" x14ac:dyDescent="0.3">
      <c r="A259">
        <v>12378</v>
      </c>
      <c r="B259">
        <v>17586</v>
      </c>
      <c r="C259">
        <v>1</v>
      </c>
      <c r="D259">
        <v>0</v>
      </c>
      <c r="E259">
        <v>0</v>
      </c>
      <c r="G259">
        <f t="shared" ref="G259:G322" si="4">A259-A258</f>
        <v>22</v>
      </c>
    </row>
    <row r="260" spans="1:7" x14ac:dyDescent="0.3">
      <c r="A260">
        <v>12431</v>
      </c>
      <c r="B260">
        <v>17591</v>
      </c>
      <c r="C260">
        <v>0</v>
      </c>
      <c r="D260">
        <v>0</v>
      </c>
      <c r="E260">
        <v>0</v>
      </c>
      <c r="G260">
        <f t="shared" si="4"/>
        <v>53</v>
      </c>
    </row>
    <row r="261" spans="1:7" x14ac:dyDescent="0.3">
      <c r="A261">
        <v>12468</v>
      </c>
      <c r="B261">
        <v>17589</v>
      </c>
      <c r="C261">
        <v>0</v>
      </c>
      <c r="D261">
        <v>0</v>
      </c>
      <c r="E261">
        <v>0</v>
      </c>
      <c r="G261">
        <f t="shared" si="4"/>
        <v>37</v>
      </c>
    </row>
    <row r="262" spans="1:7" x14ac:dyDescent="0.3">
      <c r="A262">
        <v>12514</v>
      </c>
      <c r="B262">
        <v>17585</v>
      </c>
      <c r="C262">
        <v>0</v>
      </c>
      <c r="D262">
        <v>0</v>
      </c>
      <c r="E262">
        <v>0</v>
      </c>
      <c r="G262">
        <f t="shared" si="4"/>
        <v>46</v>
      </c>
    </row>
    <row r="263" spans="1:7" x14ac:dyDescent="0.3">
      <c r="A263">
        <v>12552</v>
      </c>
      <c r="B263">
        <v>17585</v>
      </c>
      <c r="C263">
        <v>0</v>
      </c>
      <c r="D263">
        <v>0</v>
      </c>
      <c r="E263">
        <v>0</v>
      </c>
      <c r="G263">
        <f t="shared" si="4"/>
        <v>38</v>
      </c>
    </row>
    <row r="264" spans="1:7" x14ac:dyDescent="0.3">
      <c r="A264">
        <v>12574</v>
      </c>
      <c r="B264">
        <v>17584</v>
      </c>
      <c r="C264">
        <v>0</v>
      </c>
      <c r="D264">
        <v>0</v>
      </c>
      <c r="E264">
        <v>0</v>
      </c>
      <c r="G264">
        <f t="shared" si="4"/>
        <v>22</v>
      </c>
    </row>
    <row r="265" spans="1:7" x14ac:dyDescent="0.3">
      <c r="A265">
        <v>12596</v>
      </c>
      <c r="B265">
        <v>17584</v>
      </c>
      <c r="C265">
        <v>0</v>
      </c>
      <c r="D265">
        <v>0</v>
      </c>
      <c r="E265">
        <v>0</v>
      </c>
      <c r="G265">
        <f t="shared" si="4"/>
        <v>22</v>
      </c>
    </row>
    <row r="266" spans="1:7" x14ac:dyDescent="0.3">
      <c r="A266">
        <v>12666</v>
      </c>
      <c r="B266">
        <v>17582</v>
      </c>
      <c r="C266">
        <v>0</v>
      </c>
      <c r="D266">
        <v>0</v>
      </c>
      <c r="E266">
        <v>0</v>
      </c>
      <c r="G266">
        <f t="shared" si="4"/>
        <v>70</v>
      </c>
    </row>
    <row r="267" spans="1:7" x14ac:dyDescent="0.3">
      <c r="A267">
        <v>12704</v>
      </c>
      <c r="B267">
        <v>17581</v>
      </c>
      <c r="C267">
        <v>0</v>
      </c>
      <c r="D267">
        <v>0</v>
      </c>
      <c r="E267">
        <v>0</v>
      </c>
      <c r="G267">
        <f t="shared" si="4"/>
        <v>38</v>
      </c>
    </row>
    <row r="268" spans="1:7" x14ac:dyDescent="0.3">
      <c r="A268">
        <v>12726</v>
      </c>
      <c r="B268">
        <v>17580</v>
      </c>
      <c r="C268">
        <v>0</v>
      </c>
      <c r="D268">
        <v>0</v>
      </c>
      <c r="E268">
        <v>0</v>
      </c>
      <c r="G268">
        <f t="shared" si="4"/>
        <v>22</v>
      </c>
    </row>
    <row r="269" spans="1:7" x14ac:dyDescent="0.3">
      <c r="A269">
        <v>12780</v>
      </c>
      <c r="B269">
        <v>17572</v>
      </c>
      <c r="C269">
        <v>0</v>
      </c>
      <c r="D269">
        <v>0</v>
      </c>
      <c r="E269">
        <v>0</v>
      </c>
      <c r="G269">
        <f t="shared" si="4"/>
        <v>54</v>
      </c>
    </row>
    <row r="270" spans="1:7" x14ac:dyDescent="0.3">
      <c r="A270">
        <v>12818</v>
      </c>
      <c r="B270">
        <v>17566</v>
      </c>
      <c r="C270">
        <v>0</v>
      </c>
      <c r="D270">
        <v>0</v>
      </c>
      <c r="E270">
        <v>0</v>
      </c>
      <c r="G270">
        <f t="shared" si="4"/>
        <v>38</v>
      </c>
    </row>
    <row r="271" spans="1:7" x14ac:dyDescent="0.3">
      <c r="A271">
        <v>12841</v>
      </c>
      <c r="B271">
        <v>17558</v>
      </c>
      <c r="C271">
        <v>0</v>
      </c>
      <c r="D271">
        <v>0</v>
      </c>
      <c r="E271">
        <v>0</v>
      </c>
      <c r="G271">
        <f t="shared" si="4"/>
        <v>23</v>
      </c>
    </row>
    <row r="272" spans="1:7" x14ac:dyDescent="0.3">
      <c r="A272">
        <v>12895</v>
      </c>
      <c r="B272">
        <v>17513</v>
      </c>
      <c r="C272">
        <v>0</v>
      </c>
      <c r="D272">
        <v>0</v>
      </c>
      <c r="E272">
        <v>0</v>
      </c>
      <c r="G272">
        <f t="shared" si="4"/>
        <v>54</v>
      </c>
    </row>
    <row r="273" spans="1:7" x14ac:dyDescent="0.3">
      <c r="A273">
        <v>12917</v>
      </c>
      <c r="B273">
        <v>17473</v>
      </c>
      <c r="C273">
        <v>-1</v>
      </c>
      <c r="D273">
        <v>0</v>
      </c>
      <c r="E273">
        <v>0</v>
      </c>
      <c r="G273">
        <f t="shared" si="4"/>
        <v>22</v>
      </c>
    </row>
    <row r="274" spans="1:7" x14ac:dyDescent="0.3">
      <c r="A274">
        <v>12962</v>
      </c>
      <c r="B274">
        <v>17434</v>
      </c>
      <c r="C274">
        <v>0</v>
      </c>
      <c r="D274">
        <v>0</v>
      </c>
      <c r="E274">
        <v>0</v>
      </c>
      <c r="G274">
        <f t="shared" si="4"/>
        <v>45</v>
      </c>
    </row>
    <row r="275" spans="1:7" x14ac:dyDescent="0.3">
      <c r="A275">
        <v>13015</v>
      </c>
      <c r="B275">
        <v>17365</v>
      </c>
      <c r="C275">
        <v>-1</v>
      </c>
      <c r="D275">
        <v>0</v>
      </c>
      <c r="E275">
        <v>0</v>
      </c>
      <c r="G275">
        <f t="shared" si="4"/>
        <v>53</v>
      </c>
    </row>
    <row r="276" spans="1:7" x14ac:dyDescent="0.3">
      <c r="A276">
        <v>13046</v>
      </c>
      <c r="B276">
        <v>17300</v>
      </c>
      <c r="C276">
        <v>-2</v>
      </c>
      <c r="D276">
        <v>0</v>
      </c>
      <c r="E276">
        <v>0</v>
      </c>
      <c r="G276">
        <f t="shared" si="4"/>
        <v>31</v>
      </c>
    </row>
    <row r="277" spans="1:7" x14ac:dyDescent="0.3">
      <c r="A277">
        <v>13084</v>
      </c>
      <c r="B277">
        <v>17218</v>
      </c>
      <c r="C277">
        <v>-2</v>
      </c>
      <c r="D277">
        <v>0</v>
      </c>
      <c r="E277">
        <v>0</v>
      </c>
      <c r="G277">
        <f t="shared" si="4"/>
        <v>38</v>
      </c>
    </row>
    <row r="278" spans="1:7" x14ac:dyDescent="0.3">
      <c r="A278">
        <v>13115</v>
      </c>
      <c r="B278">
        <v>17139</v>
      </c>
      <c r="C278">
        <v>-2</v>
      </c>
      <c r="D278">
        <v>0</v>
      </c>
      <c r="E278">
        <v>0</v>
      </c>
      <c r="G278">
        <f t="shared" si="4"/>
        <v>31</v>
      </c>
    </row>
    <row r="279" spans="1:7" x14ac:dyDescent="0.3">
      <c r="A279">
        <v>13167</v>
      </c>
      <c r="B279">
        <v>16960</v>
      </c>
      <c r="C279">
        <v>-3</v>
      </c>
      <c r="D279">
        <v>0</v>
      </c>
      <c r="E279">
        <v>0</v>
      </c>
      <c r="G279">
        <f t="shared" si="4"/>
        <v>52</v>
      </c>
    </row>
    <row r="280" spans="1:7" x14ac:dyDescent="0.3">
      <c r="A280">
        <v>13221</v>
      </c>
      <c r="B280">
        <v>16859</v>
      </c>
      <c r="C280">
        <v>-1</v>
      </c>
      <c r="D280">
        <v>0</v>
      </c>
      <c r="E280">
        <v>0</v>
      </c>
      <c r="G280">
        <f t="shared" si="4"/>
        <v>54</v>
      </c>
    </row>
    <row r="281" spans="1:7" x14ac:dyDescent="0.3">
      <c r="A281">
        <v>13259</v>
      </c>
      <c r="B281">
        <v>16776</v>
      </c>
      <c r="C281">
        <v>-2</v>
      </c>
      <c r="D281">
        <v>0</v>
      </c>
      <c r="E281">
        <v>0</v>
      </c>
      <c r="G281">
        <f t="shared" si="4"/>
        <v>38</v>
      </c>
    </row>
    <row r="282" spans="1:7" x14ac:dyDescent="0.3">
      <c r="A282">
        <v>13281</v>
      </c>
      <c r="B282">
        <v>16734</v>
      </c>
      <c r="C282">
        <v>-1</v>
      </c>
      <c r="D282">
        <v>0</v>
      </c>
      <c r="E282">
        <v>0</v>
      </c>
      <c r="G282">
        <f t="shared" si="4"/>
        <v>22</v>
      </c>
    </row>
    <row r="283" spans="1:7" x14ac:dyDescent="0.3">
      <c r="A283">
        <v>13304</v>
      </c>
      <c r="B283">
        <v>16619</v>
      </c>
      <c r="C283">
        <v>-5</v>
      </c>
      <c r="D283">
        <v>0</v>
      </c>
      <c r="E283">
        <v>0</v>
      </c>
      <c r="G283">
        <f t="shared" si="4"/>
        <v>23</v>
      </c>
    </row>
    <row r="284" spans="1:7" x14ac:dyDescent="0.3">
      <c r="A284">
        <v>13349</v>
      </c>
      <c r="B284">
        <v>16478</v>
      </c>
      <c r="C284">
        <v>-3</v>
      </c>
      <c r="D284">
        <v>0</v>
      </c>
      <c r="E284">
        <v>0</v>
      </c>
      <c r="G284">
        <f t="shared" si="4"/>
        <v>45</v>
      </c>
    </row>
    <row r="285" spans="1:7" x14ac:dyDescent="0.3">
      <c r="A285">
        <v>13395</v>
      </c>
      <c r="B285">
        <v>16331</v>
      </c>
      <c r="C285">
        <v>-3</v>
      </c>
      <c r="D285">
        <v>0</v>
      </c>
      <c r="E285">
        <v>0</v>
      </c>
      <c r="G285">
        <f t="shared" si="4"/>
        <v>46</v>
      </c>
    </row>
    <row r="286" spans="1:7" x14ac:dyDescent="0.3">
      <c r="A286">
        <v>13459</v>
      </c>
      <c r="B286">
        <v>16067</v>
      </c>
      <c r="C286">
        <v>-4</v>
      </c>
      <c r="D286">
        <v>0</v>
      </c>
      <c r="E286">
        <v>0</v>
      </c>
      <c r="G286">
        <f t="shared" si="4"/>
        <v>64</v>
      </c>
    </row>
    <row r="287" spans="1:7" x14ac:dyDescent="0.3">
      <c r="A287">
        <v>13517</v>
      </c>
      <c r="B287">
        <v>15643</v>
      </c>
      <c r="C287">
        <v>-7</v>
      </c>
      <c r="D287">
        <v>0</v>
      </c>
      <c r="E287" s="1">
        <v>-25.051987767584102</v>
      </c>
      <c r="G287">
        <f t="shared" si="4"/>
        <v>58</v>
      </c>
    </row>
    <row r="288" spans="1:7" x14ac:dyDescent="0.3">
      <c r="A288">
        <v>13576</v>
      </c>
      <c r="B288">
        <v>14106</v>
      </c>
      <c r="C288">
        <v>-26</v>
      </c>
      <c r="D288">
        <v>0</v>
      </c>
      <c r="E288" s="1">
        <v>-25.051987767584102</v>
      </c>
      <c r="G288">
        <f t="shared" si="4"/>
        <v>59</v>
      </c>
    </row>
    <row r="289" spans="1:7" x14ac:dyDescent="0.3">
      <c r="A289">
        <v>13618</v>
      </c>
      <c r="B289">
        <v>12956</v>
      </c>
      <c r="C289">
        <v>-27</v>
      </c>
      <c r="D289">
        <v>0</v>
      </c>
      <c r="E289" s="1">
        <v>-25.051987767584102</v>
      </c>
      <c r="G289">
        <f t="shared" si="4"/>
        <v>42</v>
      </c>
    </row>
    <row r="290" spans="1:7" x14ac:dyDescent="0.3">
      <c r="A290">
        <v>13661</v>
      </c>
      <c r="B290">
        <v>11406</v>
      </c>
      <c r="C290">
        <v>-36</v>
      </c>
      <c r="D290">
        <v>0</v>
      </c>
      <c r="E290" s="1">
        <v>-25.051987767584102</v>
      </c>
      <c r="G290">
        <f t="shared" si="4"/>
        <v>43</v>
      </c>
    </row>
    <row r="291" spans="1:7" x14ac:dyDescent="0.3">
      <c r="A291">
        <v>13734</v>
      </c>
      <c r="B291">
        <v>9788</v>
      </c>
      <c r="C291">
        <v>-22</v>
      </c>
      <c r="D291">
        <v>0</v>
      </c>
      <c r="E291" s="1">
        <v>-22.042813455657491</v>
      </c>
      <c r="G291">
        <f t="shared" si="4"/>
        <v>73</v>
      </c>
    </row>
    <row r="292" spans="1:7" x14ac:dyDescent="0.3">
      <c r="A292">
        <v>13797</v>
      </c>
      <c r="B292">
        <v>8634</v>
      </c>
      <c r="C292">
        <v>-18</v>
      </c>
      <c r="D292">
        <v>0</v>
      </c>
      <c r="E292" s="1">
        <v>-22.042813455657491</v>
      </c>
      <c r="G292">
        <f t="shared" si="4"/>
        <v>63</v>
      </c>
    </row>
    <row r="293" spans="1:7" x14ac:dyDescent="0.3">
      <c r="A293">
        <v>13861</v>
      </c>
      <c r="B293">
        <v>7650</v>
      </c>
      <c r="C293">
        <v>-15</v>
      </c>
      <c r="D293">
        <v>0</v>
      </c>
      <c r="E293" s="1">
        <v>-20.039755351681961</v>
      </c>
      <c r="G293">
        <f t="shared" si="4"/>
        <v>64</v>
      </c>
    </row>
    <row r="294" spans="1:7" x14ac:dyDescent="0.3">
      <c r="A294">
        <v>13909</v>
      </c>
      <c r="B294">
        <v>7055</v>
      </c>
      <c r="C294">
        <v>-12</v>
      </c>
      <c r="D294">
        <v>0</v>
      </c>
      <c r="E294" s="1">
        <v>-17.033639143730891</v>
      </c>
      <c r="G294">
        <f t="shared" si="4"/>
        <v>48</v>
      </c>
    </row>
    <row r="295" spans="1:7" x14ac:dyDescent="0.3">
      <c r="A295">
        <v>13996</v>
      </c>
      <c r="B295">
        <v>6275</v>
      </c>
      <c r="C295">
        <v>-8</v>
      </c>
      <c r="D295">
        <v>0</v>
      </c>
      <c r="E295" s="1">
        <v>-15.030581039755351</v>
      </c>
      <c r="G295">
        <f t="shared" si="4"/>
        <v>87</v>
      </c>
    </row>
    <row r="296" spans="1:7" x14ac:dyDescent="0.3">
      <c r="A296">
        <v>14044</v>
      </c>
      <c r="B296">
        <v>5604</v>
      </c>
      <c r="C296">
        <v>-13</v>
      </c>
      <c r="D296">
        <v>0</v>
      </c>
      <c r="E296" s="1">
        <v>-15.030581039755351</v>
      </c>
      <c r="G296">
        <f t="shared" si="4"/>
        <v>48</v>
      </c>
    </row>
    <row r="297" spans="1:7" x14ac:dyDescent="0.3">
      <c r="A297">
        <v>14092</v>
      </c>
      <c r="B297">
        <v>5073</v>
      </c>
      <c r="C297">
        <v>-11</v>
      </c>
      <c r="D297">
        <v>0</v>
      </c>
      <c r="E297" s="1">
        <v>-15.030581039755351</v>
      </c>
      <c r="G297">
        <f t="shared" si="4"/>
        <v>48</v>
      </c>
    </row>
    <row r="298" spans="1:7" x14ac:dyDescent="0.3">
      <c r="A298">
        <v>14140</v>
      </c>
      <c r="B298">
        <v>4587</v>
      </c>
      <c r="C298">
        <v>-10</v>
      </c>
      <c r="D298">
        <v>0</v>
      </c>
      <c r="E298" s="1">
        <v>-12.024464831804281</v>
      </c>
      <c r="G298">
        <f t="shared" si="4"/>
        <v>48</v>
      </c>
    </row>
    <row r="299" spans="1:7" x14ac:dyDescent="0.3">
      <c r="A299">
        <v>14198</v>
      </c>
      <c r="B299">
        <v>4224</v>
      </c>
      <c r="C299">
        <v>-6</v>
      </c>
      <c r="D299">
        <v>0</v>
      </c>
      <c r="E299" s="1">
        <v>-12.024464831804281</v>
      </c>
      <c r="G299">
        <f t="shared" si="4"/>
        <v>58</v>
      </c>
    </row>
    <row r="300" spans="1:7" x14ac:dyDescent="0.3">
      <c r="A300">
        <v>14246</v>
      </c>
      <c r="B300">
        <v>3787</v>
      </c>
      <c r="C300">
        <v>-9</v>
      </c>
      <c r="D300">
        <v>0</v>
      </c>
      <c r="E300" s="1">
        <v>-12.024464831804281</v>
      </c>
      <c r="G300">
        <f t="shared" si="4"/>
        <v>48</v>
      </c>
    </row>
    <row r="301" spans="1:7" x14ac:dyDescent="0.3">
      <c r="A301">
        <v>14279</v>
      </c>
      <c r="B301">
        <v>3505</v>
      </c>
      <c r="C301">
        <v>-8</v>
      </c>
      <c r="D301">
        <v>0</v>
      </c>
      <c r="E301" s="1">
        <v>-10.01834862385321</v>
      </c>
      <c r="G301">
        <f t="shared" si="4"/>
        <v>33</v>
      </c>
    </row>
    <row r="302" spans="1:7" x14ac:dyDescent="0.3">
      <c r="A302">
        <v>14328</v>
      </c>
      <c r="B302">
        <v>3148</v>
      </c>
      <c r="C302">
        <v>-7</v>
      </c>
      <c r="D302">
        <v>0</v>
      </c>
      <c r="E302" s="1">
        <v>-10.01834862385321</v>
      </c>
      <c r="G302">
        <f t="shared" si="4"/>
        <v>49</v>
      </c>
    </row>
    <row r="303" spans="1:7" x14ac:dyDescent="0.3">
      <c r="A303">
        <v>14386</v>
      </c>
      <c r="B303">
        <v>2713</v>
      </c>
      <c r="C303">
        <v>-7</v>
      </c>
      <c r="D303">
        <v>0</v>
      </c>
      <c r="E303" s="1">
        <v>-10.01834862385321</v>
      </c>
      <c r="G303">
        <f t="shared" si="4"/>
        <v>58</v>
      </c>
    </row>
    <row r="304" spans="1:7" x14ac:dyDescent="0.3">
      <c r="A304">
        <v>14429</v>
      </c>
      <c r="B304">
        <v>2374</v>
      </c>
      <c r="C304">
        <v>-7</v>
      </c>
      <c r="D304">
        <v>0</v>
      </c>
      <c r="E304" s="1">
        <v>-10.01834862385321</v>
      </c>
      <c r="G304">
        <f t="shared" si="4"/>
        <v>43</v>
      </c>
    </row>
    <row r="305" spans="1:7" x14ac:dyDescent="0.3">
      <c r="A305">
        <v>14461</v>
      </c>
      <c r="B305">
        <v>2109</v>
      </c>
      <c r="C305">
        <v>-8</v>
      </c>
      <c r="D305">
        <v>0</v>
      </c>
      <c r="E305" s="1">
        <v>-10.01834862385321</v>
      </c>
      <c r="G305">
        <f t="shared" si="4"/>
        <v>32</v>
      </c>
    </row>
    <row r="306" spans="1:7" x14ac:dyDescent="0.3">
      <c r="A306">
        <v>14488</v>
      </c>
      <c r="B306">
        <v>1905</v>
      </c>
      <c r="C306">
        <v>-7</v>
      </c>
      <c r="D306">
        <v>0</v>
      </c>
      <c r="E306" s="1">
        <v>-7.0122324159021403</v>
      </c>
      <c r="G306">
        <f t="shared" si="4"/>
        <v>27</v>
      </c>
    </row>
    <row r="307" spans="1:7" x14ac:dyDescent="0.3">
      <c r="A307">
        <v>14562</v>
      </c>
      <c r="B307">
        <v>1455</v>
      </c>
      <c r="C307">
        <v>-6</v>
      </c>
      <c r="D307">
        <v>0</v>
      </c>
      <c r="E307" s="1">
        <v>-7.0122324159021403</v>
      </c>
      <c r="G307">
        <f t="shared" si="4"/>
        <v>74</v>
      </c>
    </row>
    <row r="308" spans="1:7" x14ac:dyDescent="0.3">
      <c r="A308">
        <v>14604</v>
      </c>
      <c r="B308">
        <v>1214</v>
      </c>
      <c r="C308">
        <v>-5</v>
      </c>
      <c r="D308">
        <v>0</v>
      </c>
      <c r="E308" s="1">
        <v>-7.0122324159021403</v>
      </c>
      <c r="G308">
        <f t="shared" si="4"/>
        <v>42</v>
      </c>
    </row>
    <row r="309" spans="1:7" x14ac:dyDescent="0.3">
      <c r="A309">
        <v>14646</v>
      </c>
      <c r="B309">
        <v>985</v>
      </c>
      <c r="C309">
        <v>-5</v>
      </c>
      <c r="D309">
        <v>0</v>
      </c>
      <c r="E309" s="1">
        <v>-7.0122324159021403</v>
      </c>
      <c r="G309">
        <f t="shared" si="4"/>
        <v>42</v>
      </c>
    </row>
    <row r="310" spans="1:7" x14ac:dyDescent="0.3">
      <c r="A310">
        <v>14705</v>
      </c>
      <c r="B310">
        <v>582</v>
      </c>
      <c r="C310">
        <v>-6</v>
      </c>
      <c r="D310">
        <v>0</v>
      </c>
      <c r="E310" s="1">
        <v>-7.0122324159021403</v>
      </c>
      <c r="G310">
        <f t="shared" si="4"/>
        <v>59</v>
      </c>
    </row>
    <row r="311" spans="1:7" x14ac:dyDescent="0.3">
      <c r="A311">
        <v>14769</v>
      </c>
      <c r="B311">
        <v>334</v>
      </c>
      <c r="C311">
        <v>-3</v>
      </c>
      <c r="D311">
        <v>0</v>
      </c>
      <c r="E311" s="1">
        <v>-7.0122324159021403</v>
      </c>
      <c r="G311">
        <f t="shared" si="4"/>
        <v>64</v>
      </c>
    </row>
    <row r="312" spans="1:7" x14ac:dyDescent="0.3">
      <c r="A312">
        <v>14812</v>
      </c>
      <c r="B312">
        <v>128</v>
      </c>
      <c r="C312">
        <v>-4</v>
      </c>
      <c r="D312">
        <v>0</v>
      </c>
      <c r="E312" s="1">
        <v>-5.0091743119266052</v>
      </c>
      <c r="G312">
        <f t="shared" si="4"/>
        <v>43</v>
      </c>
    </row>
    <row r="313" spans="1:7" x14ac:dyDescent="0.3">
      <c r="A313">
        <v>14845</v>
      </c>
      <c r="B313">
        <v>23</v>
      </c>
      <c r="C313">
        <v>-3</v>
      </c>
      <c r="D313">
        <v>0</v>
      </c>
      <c r="E313" s="1">
        <v>-5.0091743119266052</v>
      </c>
      <c r="G313">
        <f t="shared" si="4"/>
        <v>33</v>
      </c>
    </row>
    <row r="314" spans="1:7" x14ac:dyDescent="0.3">
      <c r="A314">
        <v>14893</v>
      </c>
      <c r="B314">
        <v>-90</v>
      </c>
      <c r="C314">
        <v>-2</v>
      </c>
      <c r="D314">
        <v>0</v>
      </c>
      <c r="E314" s="1">
        <v>-5.0091743119266052</v>
      </c>
      <c r="G314">
        <f t="shared" si="4"/>
        <v>48</v>
      </c>
    </row>
    <row r="315" spans="1:7" x14ac:dyDescent="0.3">
      <c r="A315">
        <v>14958</v>
      </c>
      <c r="B315">
        <v>-204</v>
      </c>
      <c r="C315">
        <v>-1</v>
      </c>
      <c r="D315">
        <v>0</v>
      </c>
      <c r="E315" s="1">
        <v>-5.0091743119266052</v>
      </c>
      <c r="G315">
        <f t="shared" si="4"/>
        <v>65</v>
      </c>
    </row>
    <row r="316" spans="1:7" x14ac:dyDescent="0.3">
      <c r="A316">
        <v>15019</v>
      </c>
      <c r="B316">
        <v>-208</v>
      </c>
      <c r="C316">
        <v>0</v>
      </c>
      <c r="D316">
        <v>0</v>
      </c>
      <c r="E316">
        <v>0</v>
      </c>
      <c r="G316">
        <f t="shared" si="4"/>
        <v>61</v>
      </c>
    </row>
    <row r="317" spans="1:7" x14ac:dyDescent="0.3">
      <c r="A317">
        <v>15065</v>
      </c>
      <c r="B317">
        <v>-207</v>
      </c>
      <c r="C317">
        <v>0</v>
      </c>
      <c r="D317">
        <v>0</v>
      </c>
      <c r="E317">
        <v>0</v>
      </c>
      <c r="G317">
        <f t="shared" si="4"/>
        <v>46</v>
      </c>
    </row>
    <row r="318" spans="1:7" x14ac:dyDescent="0.3">
      <c r="A318">
        <v>15111</v>
      </c>
      <c r="B318">
        <v>-202</v>
      </c>
      <c r="C318">
        <v>0</v>
      </c>
      <c r="D318">
        <v>0</v>
      </c>
      <c r="E318">
        <v>0</v>
      </c>
      <c r="G318">
        <f t="shared" si="4"/>
        <v>46</v>
      </c>
    </row>
    <row r="319" spans="1:7" x14ac:dyDescent="0.3">
      <c r="A319">
        <v>15172</v>
      </c>
      <c r="B319">
        <v>-181</v>
      </c>
      <c r="C319">
        <v>0</v>
      </c>
      <c r="D319">
        <v>0</v>
      </c>
      <c r="E319">
        <v>0</v>
      </c>
      <c r="G319">
        <f t="shared" si="4"/>
        <v>61</v>
      </c>
    </row>
    <row r="320" spans="1:7" x14ac:dyDescent="0.3">
      <c r="A320">
        <v>15218</v>
      </c>
      <c r="B320">
        <v>-124</v>
      </c>
      <c r="C320">
        <v>1</v>
      </c>
      <c r="D320">
        <v>0</v>
      </c>
      <c r="E320">
        <v>0</v>
      </c>
      <c r="G320">
        <f t="shared" si="4"/>
        <v>46</v>
      </c>
    </row>
    <row r="321" spans="1:7" x14ac:dyDescent="0.3">
      <c r="A321">
        <v>15287</v>
      </c>
      <c r="B321">
        <v>21</v>
      </c>
      <c r="C321">
        <v>2</v>
      </c>
      <c r="D321">
        <v>0</v>
      </c>
      <c r="E321">
        <v>0</v>
      </c>
      <c r="G321">
        <f t="shared" si="4"/>
        <v>69</v>
      </c>
    </row>
    <row r="322" spans="1:7" x14ac:dyDescent="0.3">
      <c r="A322">
        <v>15355</v>
      </c>
      <c r="B322">
        <v>209</v>
      </c>
      <c r="C322">
        <v>2</v>
      </c>
      <c r="D322">
        <v>0</v>
      </c>
      <c r="E322">
        <v>0</v>
      </c>
      <c r="G322">
        <f t="shared" si="4"/>
        <v>68</v>
      </c>
    </row>
    <row r="323" spans="1:7" x14ac:dyDescent="0.3">
      <c r="A323">
        <v>15417</v>
      </c>
      <c r="B323">
        <v>394</v>
      </c>
      <c r="C323">
        <v>2</v>
      </c>
      <c r="D323">
        <v>0</v>
      </c>
      <c r="E323">
        <v>0</v>
      </c>
      <c r="G323">
        <f t="shared" ref="G323:G386" si="5">A323-A322</f>
        <v>62</v>
      </c>
    </row>
    <row r="324" spans="1:7" x14ac:dyDescent="0.3">
      <c r="A324">
        <v>15463</v>
      </c>
      <c r="B324">
        <v>582</v>
      </c>
      <c r="C324">
        <v>4</v>
      </c>
      <c r="D324">
        <v>0</v>
      </c>
      <c r="E324">
        <v>0</v>
      </c>
      <c r="G324">
        <f t="shared" si="5"/>
        <v>46</v>
      </c>
    </row>
    <row r="325" spans="1:7" x14ac:dyDescent="0.3">
      <c r="A325">
        <v>15512</v>
      </c>
      <c r="B325">
        <v>850</v>
      </c>
      <c r="C325">
        <v>5</v>
      </c>
      <c r="D325">
        <v>0</v>
      </c>
      <c r="E325">
        <v>0</v>
      </c>
      <c r="G325">
        <f t="shared" si="5"/>
        <v>49</v>
      </c>
    </row>
    <row r="326" spans="1:7" x14ac:dyDescent="0.3">
      <c r="A326">
        <v>15560</v>
      </c>
      <c r="B326">
        <v>1226</v>
      </c>
      <c r="C326">
        <v>7</v>
      </c>
      <c r="D326">
        <v>0</v>
      </c>
      <c r="E326" s="1">
        <v>7.0122324159021403</v>
      </c>
      <c r="G326">
        <f t="shared" si="5"/>
        <v>48</v>
      </c>
    </row>
    <row r="327" spans="1:7" x14ac:dyDescent="0.3">
      <c r="A327">
        <v>15587</v>
      </c>
      <c r="B327">
        <v>1715</v>
      </c>
      <c r="C327">
        <v>18</v>
      </c>
      <c r="D327">
        <v>0</v>
      </c>
      <c r="E327" s="1">
        <v>7.0122324159021403</v>
      </c>
      <c r="G327">
        <f t="shared" si="5"/>
        <v>27</v>
      </c>
    </row>
    <row r="328" spans="1:7" x14ac:dyDescent="0.3">
      <c r="A328">
        <v>15629</v>
      </c>
      <c r="B328">
        <v>2013</v>
      </c>
      <c r="C328">
        <v>7</v>
      </c>
      <c r="D328">
        <v>0</v>
      </c>
      <c r="E328" s="1">
        <v>10.01834862385321</v>
      </c>
      <c r="G328">
        <f t="shared" si="5"/>
        <v>42</v>
      </c>
    </row>
    <row r="329" spans="1:7" x14ac:dyDescent="0.3">
      <c r="A329">
        <v>15656</v>
      </c>
      <c r="B329">
        <v>2355</v>
      </c>
      <c r="C329">
        <v>12</v>
      </c>
      <c r="D329">
        <v>0</v>
      </c>
      <c r="E329" s="1">
        <v>12.024464831804281</v>
      </c>
      <c r="G329">
        <f t="shared" si="5"/>
        <v>27</v>
      </c>
    </row>
    <row r="330" spans="1:7" x14ac:dyDescent="0.3">
      <c r="A330">
        <v>15699</v>
      </c>
      <c r="B330">
        <v>2996</v>
      </c>
      <c r="C330">
        <v>14</v>
      </c>
      <c r="D330">
        <v>0</v>
      </c>
      <c r="E330" s="1">
        <v>15.030581039755351</v>
      </c>
      <c r="G330">
        <f t="shared" si="5"/>
        <v>43</v>
      </c>
    </row>
    <row r="331" spans="1:7" x14ac:dyDescent="0.3">
      <c r="A331">
        <v>15742</v>
      </c>
      <c r="B331">
        <v>3776</v>
      </c>
      <c r="C331">
        <v>18</v>
      </c>
      <c r="D331">
        <v>0</v>
      </c>
      <c r="E331" s="1">
        <v>17.033639143730891</v>
      </c>
      <c r="G331">
        <f t="shared" si="5"/>
        <v>43</v>
      </c>
    </row>
    <row r="332" spans="1:7" x14ac:dyDescent="0.3">
      <c r="A332">
        <v>15790</v>
      </c>
      <c r="B332">
        <v>4681</v>
      </c>
      <c r="C332">
        <v>18</v>
      </c>
      <c r="D332">
        <v>0</v>
      </c>
      <c r="E332" s="1">
        <v>17.033639143730891</v>
      </c>
      <c r="G332">
        <f t="shared" si="5"/>
        <v>48</v>
      </c>
    </row>
    <row r="333" spans="1:7" x14ac:dyDescent="0.3">
      <c r="A333">
        <v>15848</v>
      </c>
      <c r="B333">
        <v>5822</v>
      </c>
      <c r="C333">
        <v>19</v>
      </c>
      <c r="D333">
        <v>0</v>
      </c>
      <c r="E333" s="1">
        <v>22.042813455657491</v>
      </c>
      <c r="G333">
        <f t="shared" si="5"/>
        <v>58</v>
      </c>
    </row>
    <row r="334" spans="1:7" x14ac:dyDescent="0.3">
      <c r="A334">
        <v>15881</v>
      </c>
      <c r="B334">
        <v>6905</v>
      </c>
      <c r="C334">
        <v>32</v>
      </c>
      <c r="D334">
        <v>0</v>
      </c>
      <c r="E334" s="1">
        <v>22.042813455657491</v>
      </c>
      <c r="G334">
        <f t="shared" si="5"/>
        <v>33</v>
      </c>
    </row>
    <row r="335" spans="1:7" x14ac:dyDescent="0.3">
      <c r="A335">
        <v>15929</v>
      </c>
      <c r="B335">
        <v>7659</v>
      </c>
      <c r="C335">
        <v>15</v>
      </c>
      <c r="D335">
        <v>0</v>
      </c>
      <c r="E335" s="1">
        <v>25.051987767584102</v>
      </c>
      <c r="G335">
        <f t="shared" si="5"/>
        <v>48</v>
      </c>
    </row>
    <row r="336" spans="1:7" x14ac:dyDescent="0.3">
      <c r="A336">
        <v>15956</v>
      </c>
      <c r="B336">
        <v>8736</v>
      </c>
      <c r="C336">
        <v>39</v>
      </c>
      <c r="D336">
        <v>0</v>
      </c>
      <c r="E336" s="1">
        <v>25.051987767584102</v>
      </c>
      <c r="G336">
        <f t="shared" si="5"/>
        <v>27</v>
      </c>
    </row>
    <row r="337" spans="1:7" x14ac:dyDescent="0.3">
      <c r="A337">
        <v>16020</v>
      </c>
      <c r="B337">
        <v>10270</v>
      </c>
      <c r="C337">
        <v>23</v>
      </c>
      <c r="D337">
        <v>0</v>
      </c>
      <c r="E337" s="1">
        <v>25.051987767584102</v>
      </c>
      <c r="G337">
        <f t="shared" si="5"/>
        <v>64</v>
      </c>
    </row>
    <row r="338" spans="1:7" x14ac:dyDescent="0.3">
      <c r="A338">
        <v>16085</v>
      </c>
      <c r="B338">
        <v>11376</v>
      </c>
      <c r="C338">
        <v>17</v>
      </c>
      <c r="D338">
        <v>0</v>
      </c>
      <c r="E338" s="1">
        <v>22.042813455657491</v>
      </c>
      <c r="G338">
        <f t="shared" si="5"/>
        <v>65</v>
      </c>
    </row>
    <row r="339" spans="1:7" x14ac:dyDescent="0.3">
      <c r="A339">
        <v>16117</v>
      </c>
      <c r="B339">
        <v>12034</v>
      </c>
      <c r="C339">
        <v>20</v>
      </c>
      <c r="D339">
        <v>0</v>
      </c>
      <c r="E339" s="1">
        <v>20.039755351681961</v>
      </c>
      <c r="G339">
        <f t="shared" si="5"/>
        <v>32</v>
      </c>
    </row>
    <row r="340" spans="1:7" x14ac:dyDescent="0.3">
      <c r="A340">
        <v>16144</v>
      </c>
      <c r="B340">
        <v>12503</v>
      </c>
      <c r="C340">
        <v>17</v>
      </c>
      <c r="D340">
        <v>0</v>
      </c>
      <c r="E340" s="1">
        <v>15.030581039755351</v>
      </c>
      <c r="G340">
        <f t="shared" si="5"/>
        <v>27</v>
      </c>
    </row>
    <row r="341" spans="1:7" x14ac:dyDescent="0.3">
      <c r="A341">
        <v>16186</v>
      </c>
      <c r="B341">
        <v>13247</v>
      </c>
      <c r="C341">
        <v>17</v>
      </c>
      <c r="D341">
        <v>0</v>
      </c>
      <c r="E341" s="1">
        <v>12.024464831804281</v>
      </c>
      <c r="G341">
        <f t="shared" si="5"/>
        <v>42</v>
      </c>
    </row>
    <row r="342" spans="1:7" x14ac:dyDescent="0.3">
      <c r="A342">
        <v>16228</v>
      </c>
      <c r="B342">
        <v>13522</v>
      </c>
      <c r="C342">
        <v>6</v>
      </c>
      <c r="D342">
        <v>0</v>
      </c>
      <c r="E342" s="1">
        <v>12.024464831804281</v>
      </c>
      <c r="G342">
        <f t="shared" si="5"/>
        <v>42</v>
      </c>
    </row>
    <row r="343" spans="1:7" x14ac:dyDescent="0.3">
      <c r="A343">
        <v>16261</v>
      </c>
      <c r="B343">
        <v>13841</v>
      </c>
      <c r="C343">
        <v>9</v>
      </c>
      <c r="D343">
        <v>0</v>
      </c>
      <c r="E343" s="1">
        <v>12.024464831804281</v>
      </c>
      <c r="G343">
        <f t="shared" si="5"/>
        <v>33</v>
      </c>
    </row>
    <row r="344" spans="1:7" x14ac:dyDescent="0.3">
      <c r="A344">
        <v>16288</v>
      </c>
      <c r="B344">
        <v>14105</v>
      </c>
      <c r="C344">
        <v>9</v>
      </c>
      <c r="D344">
        <v>0</v>
      </c>
      <c r="E344" s="1">
        <v>10.01834862385321</v>
      </c>
      <c r="G344">
        <f t="shared" si="5"/>
        <v>27</v>
      </c>
    </row>
    <row r="345" spans="1:7" x14ac:dyDescent="0.3">
      <c r="A345">
        <v>16321</v>
      </c>
      <c r="B345">
        <v>14409</v>
      </c>
      <c r="C345">
        <v>9</v>
      </c>
      <c r="D345">
        <v>0</v>
      </c>
      <c r="E345" s="1">
        <v>10.01834862385321</v>
      </c>
      <c r="G345">
        <f t="shared" si="5"/>
        <v>33</v>
      </c>
    </row>
    <row r="346" spans="1:7" x14ac:dyDescent="0.3">
      <c r="A346">
        <v>16364</v>
      </c>
      <c r="B346">
        <v>14734</v>
      </c>
      <c r="C346">
        <v>7</v>
      </c>
      <c r="D346">
        <v>0</v>
      </c>
      <c r="E346" s="1">
        <v>7.0122324159021403</v>
      </c>
      <c r="G346">
        <f t="shared" si="5"/>
        <v>43</v>
      </c>
    </row>
    <row r="347" spans="1:7" x14ac:dyDescent="0.3">
      <c r="A347">
        <v>16422</v>
      </c>
      <c r="B347">
        <v>15252</v>
      </c>
      <c r="C347">
        <v>8</v>
      </c>
      <c r="D347">
        <v>0</v>
      </c>
      <c r="E347" s="1">
        <v>7.0122324159021403</v>
      </c>
      <c r="G347">
        <f t="shared" si="5"/>
        <v>58</v>
      </c>
    </row>
    <row r="348" spans="1:7" x14ac:dyDescent="0.3">
      <c r="A348">
        <v>16479</v>
      </c>
      <c r="B348">
        <v>15575</v>
      </c>
      <c r="C348">
        <v>5</v>
      </c>
      <c r="D348">
        <v>0</v>
      </c>
      <c r="E348" s="1">
        <v>5.0091743119266052</v>
      </c>
      <c r="G348">
        <f t="shared" si="5"/>
        <v>57</v>
      </c>
    </row>
    <row r="349" spans="1:7" x14ac:dyDescent="0.3">
      <c r="A349">
        <v>16522</v>
      </c>
      <c r="B349">
        <v>15845</v>
      </c>
      <c r="C349">
        <v>6</v>
      </c>
      <c r="D349">
        <v>0</v>
      </c>
      <c r="E349" s="1">
        <v>5.0091743119266052</v>
      </c>
      <c r="G349">
        <f t="shared" si="5"/>
        <v>43</v>
      </c>
    </row>
    <row r="350" spans="1:7" x14ac:dyDescent="0.3">
      <c r="A350">
        <v>16554</v>
      </c>
      <c r="B350">
        <v>16157</v>
      </c>
      <c r="C350">
        <v>9</v>
      </c>
      <c r="D350">
        <v>0</v>
      </c>
      <c r="E350" s="1">
        <v>5.0091743119266052</v>
      </c>
      <c r="G350">
        <f t="shared" si="5"/>
        <v>32</v>
      </c>
    </row>
    <row r="351" spans="1:7" x14ac:dyDescent="0.3">
      <c r="A351">
        <v>16633</v>
      </c>
      <c r="B351">
        <v>16525</v>
      </c>
      <c r="C351">
        <v>4</v>
      </c>
      <c r="D351">
        <v>0</v>
      </c>
      <c r="E351" s="1">
        <v>5.0091743119266052</v>
      </c>
      <c r="G351">
        <f t="shared" si="5"/>
        <v>79</v>
      </c>
    </row>
    <row r="352" spans="1:7" x14ac:dyDescent="0.3">
      <c r="A352">
        <v>16706</v>
      </c>
      <c r="B352">
        <v>16660</v>
      </c>
      <c r="C352">
        <v>1</v>
      </c>
      <c r="D352">
        <v>0</v>
      </c>
      <c r="E352" s="1">
        <v>2.0030581039755351</v>
      </c>
      <c r="G352">
        <f t="shared" si="5"/>
        <v>73</v>
      </c>
    </row>
    <row r="353" spans="1:7" x14ac:dyDescent="0.3">
      <c r="A353">
        <v>16749</v>
      </c>
      <c r="B353">
        <v>16657</v>
      </c>
      <c r="C353">
        <v>0</v>
      </c>
      <c r="D353">
        <v>0</v>
      </c>
      <c r="E353" s="1">
        <v>2.0030581039755351</v>
      </c>
      <c r="G353">
        <f t="shared" si="5"/>
        <v>43</v>
      </c>
    </row>
    <row r="354" spans="1:7" x14ac:dyDescent="0.3">
      <c r="A354">
        <v>16808</v>
      </c>
      <c r="B354">
        <v>16656</v>
      </c>
      <c r="C354">
        <v>0</v>
      </c>
      <c r="D354">
        <v>0</v>
      </c>
      <c r="E354" s="1">
        <v>2.0030581039755351</v>
      </c>
      <c r="G354">
        <f t="shared" si="5"/>
        <v>59</v>
      </c>
    </row>
    <row r="355" spans="1:7" x14ac:dyDescent="0.3">
      <c r="A355">
        <v>16850</v>
      </c>
      <c r="B355">
        <v>16656</v>
      </c>
      <c r="C355">
        <v>0</v>
      </c>
      <c r="D355">
        <v>0</v>
      </c>
      <c r="E355" s="1">
        <v>2.0030581039755351</v>
      </c>
      <c r="G355">
        <f t="shared" si="5"/>
        <v>42</v>
      </c>
    </row>
    <row r="356" spans="1:7" x14ac:dyDescent="0.3">
      <c r="A356">
        <v>16884</v>
      </c>
      <c r="B356">
        <v>16652</v>
      </c>
      <c r="C356">
        <v>0</v>
      </c>
      <c r="D356">
        <v>0</v>
      </c>
      <c r="E356" s="1">
        <v>2.0030581039755351</v>
      </c>
      <c r="G356">
        <f t="shared" si="5"/>
        <v>34</v>
      </c>
    </row>
    <row r="357" spans="1:7" x14ac:dyDescent="0.3">
      <c r="A357">
        <v>16916</v>
      </c>
      <c r="B357">
        <v>16646</v>
      </c>
      <c r="C357">
        <v>0</v>
      </c>
      <c r="D357">
        <v>0</v>
      </c>
      <c r="E357" s="1">
        <v>2.0030581039755351</v>
      </c>
      <c r="G357">
        <f t="shared" si="5"/>
        <v>32</v>
      </c>
    </row>
    <row r="358" spans="1:7" x14ac:dyDescent="0.3">
      <c r="A358">
        <v>16964</v>
      </c>
      <c r="B358">
        <v>16629</v>
      </c>
      <c r="C358">
        <v>0</v>
      </c>
      <c r="D358">
        <v>0</v>
      </c>
      <c r="E358" s="1">
        <v>2.0030581039755351</v>
      </c>
      <c r="G358">
        <f t="shared" si="5"/>
        <v>48</v>
      </c>
    </row>
    <row r="359" spans="1:7" x14ac:dyDescent="0.3">
      <c r="A359">
        <v>17038</v>
      </c>
      <c r="B359">
        <v>16595</v>
      </c>
      <c r="C359">
        <v>0</v>
      </c>
      <c r="D359">
        <v>0</v>
      </c>
      <c r="E359" s="1">
        <v>2.0030581039755351</v>
      </c>
      <c r="G359">
        <f t="shared" si="5"/>
        <v>74</v>
      </c>
    </row>
    <row r="360" spans="1:7" x14ac:dyDescent="0.3">
      <c r="A360">
        <v>17070</v>
      </c>
      <c r="B360">
        <v>16545</v>
      </c>
      <c r="C360">
        <v>-1</v>
      </c>
      <c r="D360">
        <v>0</v>
      </c>
      <c r="E360" s="1">
        <v>2.0030581039755351</v>
      </c>
      <c r="G360">
        <f t="shared" si="5"/>
        <v>32</v>
      </c>
    </row>
    <row r="361" spans="1:7" x14ac:dyDescent="0.3">
      <c r="A361">
        <v>17149</v>
      </c>
      <c r="B361">
        <v>16383</v>
      </c>
      <c r="C361">
        <v>-2</v>
      </c>
      <c r="D361">
        <v>0</v>
      </c>
      <c r="E361" s="1">
        <v>2.0030581039755351</v>
      </c>
      <c r="G361">
        <f t="shared" si="5"/>
        <v>79</v>
      </c>
    </row>
    <row r="362" spans="1:7" x14ac:dyDescent="0.3">
      <c r="A362">
        <v>17197</v>
      </c>
      <c r="B362">
        <v>16297</v>
      </c>
      <c r="C362">
        <v>-1</v>
      </c>
      <c r="D362">
        <v>0</v>
      </c>
      <c r="E362" s="1">
        <v>2.0030581039755351</v>
      </c>
      <c r="G362">
        <f t="shared" si="5"/>
        <v>48</v>
      </c>
    </row>
    <row r="363" spans="1:7" x14ac:dyDescent="0.3">
      <c r="A363">
        <v>17260</v>
      </c>
      <c r="B363">
        <v>16031</v>
      </c>
      <c r="C363">
        <v>-4</v>
      </c>
      <c r="D363">
        <v>0</v>
      </c>
      <c r="E363" s="1">
        <v>2.0030581039755351</v>
      </c>
      <c r="G363">
        <f t="shared" si="5"/>
        <v>63</v>
      </c>
    </row>
    <row r="364" spans="1:7" x14ac:dyDescent="0.3">
      <c r="A364">
        <v>17308</v>
      </c>
      <c r="B364">
        <v>15806</v>
      </c>
      <c r="C364">
        <v>-4</v>
      </c>
      <c r="D364">
        <v>0</v>
      </c>
      <c r="E364" s="1">
        <v>2.0030581039755351</v>
      </c>
      <c r="G364">
        <f t="shared" si="5"/>
        <v>48</v>
      </c>
    </row>
    <row r="365" spans="1:7" x14ac:dyDescent="0.3">
      <c r="A365">
        <v>17372</v>
      </c>
      <c r="B365">
        <v>15505</v>
      </c>
      <c r="C365">
        <v>-4</v>
      </c>
      <c r="D365">
        <v>0</v>
      </c>
      <c r="E365" s="1">
        <v>2.0030581039755351</v>
      </c>
      <c r="G365">
        <f t="shared" si="5"/>
        <v>64</v>
      </c>
    </row>
    <row r="366" spans="1:7" x14ac:dyDescent="0.3">
      <c r="A366">
        <v>17420</v>
      </c>
      <c r="B366">
        <v>15218</v>
      </c>
      <c r="C366">
        <v>-5</v>
      </c>
      <c r="D366">
        <v>0</v>
      </c>
      <c r="E366" s="1">
        <v>2.0030581039755351</v>
      </c>
      <c r="G366">
        <f t="shared" si="5"/>
        <v>48</v>
      </c>
    </row>
    <row r="367" spans="1:7" x14ac:dyDescent="0.3">
      <c r="A367">
        <v>17484</v>
      </c>
      <c r="B367">
        <v>14818</v>
      </c>
      <c r="C367">
        <v>-6</v>
      </c>
      <c r="D367">
        <v>0</v>
      </c>
      <c r="E367" s="1">
        <v>2.0030581039755351</v>
      </c>
      <c r="G367">
        <f t="shared" si="5"/>
        <v>64</v>
      </c>
    </row>
    <row r="368" spans="1:7" x14ac:dyDescent="0.3">
      <c r="A368">
        <v>17541</v>
      </c>
      <c r="B368">
        <v>14605</v>
      </c>
      <c r="C368">
        <v>-3</v>
      </c>
      <c r="D368">
        <v>0</v>
      </c>
      <c r="E368" s="1">
        <v>5.0091743119266052</v>
      </c>
      <c r="G368">
        <f t="shared" si="5"/>
        <v>57</v>
      </c>
    </row>
    <row r="369" spans="1:7" x14ac:dyDescent="0.3">
      <c r="A369">
        <v>17568</v>
      </c>
      <c r="B369">
        <v>14499</v>
      </c>
      <c r="C369">
        <v>-3</v>
      </c>
      <c r="D369">
        <v>0</v>
      </c>
      <c r="E369" s="1">
        <v>7.0122324159021403</v>
      </c>
      <c r="G369">
        <f t="shared" si="5"/>
        <v>27</v>
      </c>
    </row>
    <row r="370" spans="1:7" x14ac:dyDescent="0.3">
      <c r="A370">
        <v>17595</v>
      </c>
      <c r="B370">
        <v>14418</v>
      </c>
      <c r="C370">
        <v>-3</v>
      </c>
      <c r="D370">
        <v>0</v>
      </c>
      <c r="E370" s="1">
        <v>7.0122324159021403</v>
      </c>
      <c r="G370">
        <f t="shared" si="5"/>
        <v>27</v>
      </c>
    </row>
    <row r="371" spans="1:7" x14ac:dyDescent="0.3">
      <c r="A371">
        <v>17628</v>
      </c>
      <c r="B371">
        <v>14317</v>
      </c>
      <c r="C371">
        <v>-3</v>
      </c>
      <c r="D371">
        <v>0</v>
      </c>
      <c r="E371" s="1">
        <v>7.0122324159021403</v>
      </c>
      <c r="G371">
        <f t="shared" si="5"/>
        <v>33</v>
      </c>
    </row>
    <row r="372" spans="1:7" x14ac:dyDescent="0.3">
      <c r="A372">
        <v>17655</v>
      </c>
      <c r="B372">
        <v>14255</v>
      </c>
      <c r="C372">
        <v>-2</v>
      </c>
      <c r="D372">
        <v>0</v>
      </c>
      <c r="E372" s="1">
        <v>10.01834862385321</v>
      </c>
      <c r="G372">
        <f t="shared" si="5"/>
        <v>27</v>
      </c>
    </row>
    <row r="373" spans="1:7" x14ac:dyDescent="0.3">
      <c r="A373">
        <v>17682</v>
      </c>
      <c r="B373">
        <v>14243</v>
      </c>
      <c r="C373">
        <v>0</v>
      </c>
      <c r="D373">
        <v>0</v>
      </c>
      <c r="E373" s="1">
        <v>12.024464831804281</v>
      </c>
      <c r="G373">
        <f t="shared" si="5"/>
        <v>27</v>
      </c>
    </row>
    <row r="374" spans="1:7" x14ac:dyDescent="0.3">
      <c r="A374">
        <v>17740</v>
      </c>
      <c r="B374">
        <v>14238</v>
      </c>
      <c r="C374">
        <v>0</v>
      </c>
      <c r="D374">
        <v>0</v>
      </c>
      <c r="E374" s="1">
        <v>12.024464831804281</v>
      </c>
      <c r="G374">
        <f t="shared" si="5"/>
        <v>58</v>
      </c>
    </row>
    <row r="375" spans="1:7" x14ac:dyDescent="0.3">
      <c r="A375">
        <v>17767</v>
      </c>
      <c r="B375">
        <v>14237</v>
      </c>
      <c r="C375">
        <v>0</v>
      </c>
      <c r="D375">
        <v>0</v>
      </c>
      <c r="E375" s="1">
        <v>15.030581039755351</v>
      </c>
      <c r="G375">
        <f t="shared" si="5"/>
        <v>27</v>
      </c>
    </row>
    <row r="376" spans="1:7" x14ac:dyDescent="0.3">
      <c r="A376">
        <v>17800</v>
      </c>
      <c r="B376">
        <v>14236</v>
      </c>
      <c r="C376">
        <v>0</v>
      </c>
      <c r="D376">
        <v>0</v>
      </c>
      <c r="E376" s="1">
        <v>15.030581039755351</v>
      </c>
      <c r="G376">
        <f t="shared" si="5"/>
        <v>33</v>
      </c>
    </row>
    <row r="377" spans="1:7" x14ac:dyDescent="0.3">
      <c r="A377">
        <v>17842</v>
      </c>
      <c r="B377">
        <v>14238</v>
      </c>
      <c r="C377">
        <v>0</v>
      </c>
      <c r="D377">
        <v>0</v>
      </c>
      <c r="E377" s="1">
        <v>17.033639143730891</v>
      </c>
      <c r="G377">
        <f t="shared" si="5"/>
        <v>42</v>
      </c>
    </row>
    <row r="378" spans="1:7" x14ac:dyDescent="0.3">
      <c r="A378">
        <v>17869</v>
      </c>
      <c r="B378">
        <v>14241</v>
      </c>
      <c r="C378">
        <v>0</v>
      </c>
      <c r="D378">
        <v>0</v>
      </c>
      <c r="E378" s="1">
        <v>20.039755351681961</v>
      </c>
      <c r="G378">
        <f t="shared" si="5"/>
        <v>27</v>
      </c>
    </row>
    <row r="379" spans="1:7" x14ac:dyDescent="0.3">
      <c r="A379">
        <v>17911</v>
      </c>
      <c r="B379">
        <v>14241</v>
      </c>
      <c r="C379">
        <v>0</v>
      </c>
      <c r="D379">
        <v>0</v>
      </c>
      <c r="E379" s="1">
        <v>20.039755351681961</v>
      </c>
      <c r="G379">
        <f t="shared" si="5"/>
        <v>42</v>
      </c>
    </row>
    <row r="380" spans="1:7" x14ac:dyDescent="0.3">
      <c r="A380">
        <v>17938</v>
      </c>
      <c r="B380">
        <v>14243</v>
      </c>
      <c r="C380">
        <v>0</v>
      </c>
      <c r="D380">
        <v>0</v>
      </c>
      <c r="E380" s="1">
        <v>22.042813455657491</v>
      </c>
      <c r="G380">
        <f t="shared" si="5"/>
        <v>27</v>
      </c>
    </row>
    <row r="381" spans="1:7" x14ac:dyDescent="0.3">
      <c r="A381">
        <v>17965</v>
      </c>
      <c r="B381">
        <v>14243</v>
      </c>
      <c r="C381">
        <v>0</v>
      </c>
      <c r="D381">
        <v>0</v>
      </c>
      <c r="E381" s="1">
        <v>22.042813455657491</v>
      </c>
      <c r="G381">
        <f t="shared" si="5"/>
        <v>27</v>
      </c>
    </row>
    <row r="382" spans="1:7" x14ac:dyDescent="0.3">
      <c r="A382">
        <v>17998</v>
      </c>
      <c r="B382">
        <v>14243</v>
      </c>
      <c r="C382">
        <v>0</v>
      </c>
      <c r="D382">
        <v>0</v>
      </c>
      <c r="E382" s="1">
        <v>22.042813455657491</v>
      </c>
      <c r="G382">
        <f t="shared" si="5"/>
        <v>33</v>
      </c>
    </row>
    <row r="383" spans="1:7" x14ac:dyDescent="0.3">
      <c r="A383">
        <v>18040</v>
      </c>
      <c r="B383">
        <v>14276</v>
      </c>
      <c r="C383">
        <v>0</v>
      </c>
      <c r="D383">
        <v>0</v>
      </c>
      <c r="E383" s="1">
        <v>25.051987767584102</v>
      </c>
      <c r="G383">
        <f t="shared" si="5"/>
        <v>42</v>
      </c>
    </row>
    <row r="384" spans="1:7" x14ac:dyDescent="0.3">
      <c r="A384">
        <v>18067</v>
      </c>
      <c r="B384">
        <v>14277</v>
      </c>
      <c r="C384">
        <v>0</v>
      </c>
      <c r="D384">
        <v>0</v>
      </c>
      <c r="E384" s="1">
        <v>25.051987767584102</v>
      </c>
      <c r="G384">
        <f t="shared" si="5"/>
        <v>27</v>
      </c>
    </row>
    <row r="385" spans="1:7" x14ac:dyDescent="0.3">
      <c r="A385">
        <v>18094</v>
      </c>
      <c r="B385">
        <v>14277</v>
      </c>
      <c r="C385">
        <v>0</v>
      </c>
      <c r="D385">
        <v>0</v>
      </c>
      <c r="E385" s="1">
        <v>25.051987767584102</v>
      </c>
      <c r="G385">
        <f t="shared" si="5"/>
        <v>27</v>
      </c>
    </row>
    <row r="386" spans="1:7" x14ac:dyDescent="0.3">
      <c r="A386">
        <v>18126</v>
      </c>
      <c r="B386">
        <v>14277</v>
      </c>
      <c r="C386">
        <v>0</v>
      </c>
      <c r="D386">
        <v>0</v>
      </c>
      <c r="E386" s="1">
        <v>25.051987767584102</v>
      </c>
      <c r="G386">
        <f t="shared" si="5"/>
        <v>32</v>
      </c>
    </row>
    <row r="387" spans="1:7" x14ac:dyDescent="0.3">
      <c r="A387">
        <v>18153</v>
      </c>
      <c r="B387">
        <v>14277</v>
      </c>
      <c r="C387">
        <v>0</v>
      </c>
      <c r="D387">
        <v>0</v>
      </c>
      <c r="E387" s="1">
        <v>25.051987767584102</v>
      </c>
      <c r="G387">
        <f t="shared" ref="G387:G422" si="6">A387-A386</f>
        <v>27</v>
      </c>
    </row>
    <row r="388" spans="1:7" x14ac:dyDescent="0.3">
      <c r="A388">
        <v>18186</v>
      </c>
      <c r="B388">
        <v>14277</v>
      </c>
      <c r="C388">
        <v>0</v>
      </c>
      <c r="D388">
        <v>0</v>
      </c>
      <c r="E388" s="1">
        <v>25.051987767584102</v>
      </c>
      <c r="G388">
        <f t="shared" si="6"/>
        <v>33</v>
      </c>
    </row>
    <row r="389" spans="1:7" x14ac:dyDescent="0.3">
      <c r="A389">
        <v>18249</v>
      </c>
      <c r="B389">
        <v>14300</v>
      </c>
      <c r="C389">
        <v>0</v>
      </c>
      <c r="D389">
        <v>0</v>
      </c>
      <c r="E389" s="1">
        <v>25.051987767584102</v>
      </c>
      <c r="G389">
        <f t="shared" si="6"/>
        <v>63</v>
      </c>
    </row>
    <row r="390" spans="1:7" x14ac:dyDescent="0.3">
      <c r="A390">
        <v>18277</v>
      </c>
      <c r="B390">
        <v>14387</v>
      </c>
      <c r="C390">
        <v>3</v>
      </c>
      <c r="D390">
        <v>0</v>
      </c>
      <c r="E390" s="1">
        <v>25.051987767584102</v>
      </c>
      <c r="G390">
        <f t="shared" si="6"/>
        <v>28</v>
      </c>
    </row>
    <row r="391" spans="1:7" x14ac:dyDescent="0.3">
      <c r="A391">
        <v>18320</v>
      </c>
      <c r="B391">
        <v>14635</v>
      </c>
      <c r="C391">
        <v>5</v>
      </c>
      <c r="D391">
        <v>0</v>
      </c>
      <c r="E391" s="1">
        <v>25.051987767584102</v>
      </c>
      <c r="G391">
        <f t="shared" si="6"/>
        <v>43</v>
      </c>
    </row>
    <row r="392" spans="1:7" x14ac:dyDescent="0.3">
      <c r="A392">
        <v>18352</v>
      </c>
      <c r="B392">
        <v>15121</v>
      </c>
      <c r="C392">
        <v>15</v>
      </c>
      <c r="D392">
        <v>0</v>
      </c>
      <c r="E392" s="1">
        <v>25.051987767584102</v>
      </c>
      <c r="G392">
        <f t="shared" si="6"/>
        <v>32</v>
      </c>
    </row>
    <row r="393" spans="1:7" x14ac:dyDescent="0.3">
      <c r="A393">
        <v>18395</v>
      </c>
      <c r="B393">
        <v>15475</v>
      </c>
      <c r="C393">
        <v>8</v>
      </c>
      <c r="D393">
        <v>0</v>
      </c>
      <c r="E393" s="1">
        <v>25.051987767584102</v>
      </c>
      <c r="G393">
        <f t="shared" si="6"/>
        <v>43</v>
      </c>
    </row>
    <row r="394" spans="1:7" x14ac:dyDescent="0.3">
      <c r="A394">
        <v>18422</v>
      </c>
      <c r="B394">
        <v>15812</v>
      </c>
      <c r="C394">
        <v>12</v>
      </c>
      <c r="D394">
        <v>0</v>
      </c>
      <c r="E394" s="1">
        <v>25.051987767584102</v>
      </c>
      <c r="G394">
        <f t="shared" si="6"/>
        <v>27</v>
      </c>
    </row>
    <row r="395" spans="1:7" x14ac:dyDescent="0.3">
      <c r="A395">
        <v>18448</v>
      </c>
      <c r="B395">
        <v>16334</v>
      </c>
      <c r="C395">
        <v>20</v>
      </c>
      <c r="D395">
        <v>0</v>
      </c>
      <c r="E395" s="1">
        <v>25.051987767584102</v>
      </c>
      <c r="G395">
        <f t="shared" si="6"/>
        <v>26</v>
      </c>
    </row>
    <row r="396" spans="1:7" x14ac:dyDescent="0.3">
      <c r="A396">
        <v>18491</v>
      </c>
      <c r="B396">
        <v>16647</v>
      </c>
      <c r="C396">
        <v>7</v>
      </c>
      <c r="D396">
        <v>0</v>
      </c>
      <c r="E396" s="1">
        <v>25.051987767584102</v>
      </c>
      <c r="G396">
        <f t="shared" si="6"/>
        <v>43</v>
      </c>
    </row>
    <row r="397" spans="1:7" x14ac:dyDescent="0.3">
      <c r="A397">
        <v>18518</v>
      </c>
      <c r="B397">
        <v>16922</v>
      </c>
      <c r="C397">
        <v>10</v>
      </c>
      <c r="D397">
        <v>0</v>
      </c>
      <c r="E397" s="1">
        <v>25.051987767584102</v>
      </c>
      <c r="G397">
        <f t="shared" si="6"/>
        <v>27</v>
      </c>
    </row>
    <row r="398" spans="1:7" x14ac:dyDescent="0.3">
      <c r="A398">
        <v>18545</v>
      </c>
      <c r="B398">
        <v>17136</v>
      </c>
      <c r="C398">
        <v>7</v>
      </c>
      <c r="D398">
        <v>0</v>
      </c>
      <c r="E398" s="1">
        <v>25.051987767584102</v>
      </c>
      <c r="G398">
        <f t="shared" si="6"/>
        <v>27</v>
      </c>
    </row>
    <row r="399" spans="1:7" x14ac:dyDescent="0.3">
      <c r="A399">
        <v>18606</v>
      </c>
      <c r="B399">
        <v>17036</v>
      </c>
      <c r="C399">
        <v>-1</v>
      </c>
      <c r="D399">
        <v>0</v>
      </c>
      <c r="E399">
        <v>0</v>
      </c>
      <c r="G399">
        <f t="shared" si="6"/>
        <v>61</v>
      </c>
    </row>
    <row r="400" spans="1:7" x14ac:dyDescent="0.3">
      <c r="A400">
        <v>18673</v>
      </c>
      <c r="B400">
        <v>16610</v>
      </c>
      <c r="C400">
        <v>-6</v>
      </c>
      <c r="D400">
        <v>0</v>
      </c>
      <c r="E400">
        <v>0</v>
      </c>
      <c r="G400">
        <f t="shared" si="6"/>
        <v>67</v>
      </c>
    </row>
    <row r="401" spans="1:7" x14ac:dyDescent="0.3">
      <c r="A401">
        <v>18696</v>
      </c>
      <c r="B401">
        <v>16398</v>
      </c>
      <c r="C401">
        <v>-9</v>
      </c>
      <c r="D401">
        <v>0</v>
      </c>
      <c r="E401">
        <v>0</v>
      </c>
      <c r="G401">
        <f t="shared" si="6"/>
        <v>23</v>
      </c>
    </row>
    <row r="402" spans="1:7" x14ac:dyDescent="0.3">
      <c r="A402">
        <v>18738</v>
      </c>
      <c r="B402">
        <v>15414</v>
      </c>
      <c r="C402">
        <v>-23</v>
      </c>
      <c r="D402">
        <v>0</v>
      </c>
      <c r="E402" s="1">
        <v>-22.042813455657491</v>
      </c>
      <c r="G402">
        <f t="shared" si="6"/>
        <v>42</v>
      </c>
    </row>
    <row r="403" spans="1:7" x14ac:dyDescent="0.3">
      <c r="A403">
        <v>18802</v>
      </c>
      <c r="B403">
        <v>13772</v>
      </c>
      <c r="C403">
        <v>-25</v>
      </c>
      <c r="D403">
        <v>0</v>
      </c>
      <c r="E403" s="1">
        <v>-22.042813455657491</v>
      </c>
      <c r="G403">
        <f t="shared" si="6"/>
        <v>64</v>
      </c>
    </row>
    <row r="404" spans="1:7" x14ac:dyDescent="0.3">
      <c r="A404">
        <v>18866</v>
      </c>
      <c r="B404">
        <v>10977</v>
      </c>
      <c r="C404">
        <v>-43</v>
      </c>
      <c r="D404">
        <v>0</v>
      </c>
      <c r="E404" s="1">
        <v>-25.051987767584102</v>
      </c>
      <c r="G404">
        <f t="shared" si="6"/>
        <v>64</v>
      </c>
    </row>
    <row r="405" spans="1:7" x14ac:dyDescent="0.3">
      <c r="A405">
        <v>18939</v>
      </c>
      <c r="B405">
        <v>8997</v>
      </c>
      <c r="C405">
        <v>-27</v>
      </c>
      <c r="D405">
        <v>0</v>
      </c>
      <c r="E405" s="1">
        <v>-25.051987767584102</v>
      </c>
      <c r="G405">
        <f t="shared" si="6"/>
        <v>73</v>
      </c>
    </row>
    <row r="406" spans="1:7" x14ac:dyDescent="0.3">
      <c r="A406">
        <v>18981</v>
      </c>
      <c r="B406">
        <v>7762</v>
      </c>
      <c r="C406">
        <v>-29</v>
      </c>
      <c r="D406">
        <v>0</v>
      </c>
      <c r="E406" s="1">
        <v>-22.042813455657491</v>
      </c>
      <c r="G406">
        <f t="shared" si="6"/>
        <v>42</v>
      </c>
    </row>
    <row r="407" spans="1:7" x14ac:dyDescent="0.3">
      <c r="A407">
        <v>19023</v>
      </c>
      <c r="B407">
        <v>6789</v>
      </c>
      <c r="C407">
        <v>-23</v>
      </c>
      <c r="D407">
        <v>0</v>
      </c>
      <c r="E407" s="1">
        <v>-22.042813455657491</v>
      </c>
      <c r="G407">
        <f t="shared" si="6"/>
        <v>42</v>
      </c>
    </row>
    <row r="408" spans="1:7" x14ac:dyDescent="0.3">
      <c r="A408">
        <v>19056</v>
      </c>
      <c r="B408">
        <v>6116</v>
      </c>
      <c r="C408">
        <v>-20</v>
      </c>
      <c r="D408">
        <v>0</v>
      </c>
      <c r="E408" s="1">
        <v>-22.042813455657491</v>
      </c>
      <c r="G408">
        <f t="shared" si="6"/>
        <v>33</v>
      </c>
    </row>
    <row r="409" spans="1:7" x14ac:dyDescent="0.3">
      <c r="A409">
        <v>19099</v>
      </c>
      <c r="B409">
        <v>5008</v>
      </c>
      <c r="C409">
        <v>-25</v>
      </c>
      <c r="D409">
        <v>0</v>
      </c>
      <c r="E409" s="1">
        <v>-20.039755351681961</v>
      </c>
      <c r="G409">
        <f t="shared" si="6"/>
        <v>43</v>
      </c>
    </row>
    <row r="410" spans="1:7" x14ac:dyDescent="0.3">
      <c r="A410">
        <v>19142</v>
      </c>
      <c r="B410">
        <v>4568</v>
      </c>
      <c r="C410">
        <v>-10</v>
      </c>
      <c r="D410">
        <v>0</v>
      </c>
      <c r="E410" s="1">
        <v>-17.033639143730891</v>
      </c>
      <c r="G410">
        <f t="shared" si="6"/>
        <v>43</v>
      </c>
    </row>
    <row r="411" spans="1:7" x14ac:dyDescent="0.3">
      <c r="A411">
        <v>19175</v>
      </c>
      <c r="B411">
        <v>3879</v>
      </c>
      <c r="C411">
        <v>-20</v>
      </c>
      <c r="D411">
        <v>0</v>
      </c>
      <c r="E411" s="1">
        <v>-17.033639143730891</v>
      </c>
      <c r="G411">
        <f t="shared" si="6"/>
        <v>33</v>
      </c>
    </row>
    <row r="412" spans="1:7" x14ac:dyDescent="0.3">
      <c r="A412">
        <v>19239</v>
      </c>
      <c r="B412">
        <v>3240</v>
      </c>
      <c r="C412">
        <v>-9</v>
      </c>
      <c r="D412">
        <v>0</v>
      </c>
      <c r="E412" s="1">
        <v>-17.033639143730891</v>
      </c>
      <c r="G412">
        <f t="shared" si="6"/>
        <v>64</v>
      </c>
    </row>
    <row r="413" spans="1:7" x14ac:dyDescent="0.3">
      <c r="A413">
        <v>19272</v>
      </c>
      <c r="B413">
        <v>2635</v>
      </c>
      <c r="C413">
        <v>-18</v>
      </c>
      <c r="D413">
        <v>0</v>
      </c>
      <c r="E413" s="1">
        <v>-17.033639143730891</v>
      </c>
      <c r="G413">
        <f t="shared" si="6"/>
        <v>33</v>
      </c>
    </row>
    <row r="414" spans="1:7" x14ac:dyDescent="0.3">
      <c r="A414">
        <v>19335</v>
      </c>
      <c r="B414">
        <v>2096</v>
      </c>
      <c r="C414">
        <v>-8</v>
      </c>
      <c r="D414">
        <v>0</v>
      </c>
      <c r="E414" s="1">
        <v>-15.030581039755351</v>
      </c>
      <c r="G414">
        <f t="shared" si="6"/>
        <v>63</v>
      </c>
    </row>
    <row r="415" spans="1:7" x14ac:dyDescent="0.3">
      <c r="A415">
        <v>19361</v>
      </c>
      <c r="B415">
        <v>1841</v>
      </c>
      <c r="C415">
        <v>-9</v>
      </c>
      <c r="D415">
        <v>0</v>
      </c>
      <c r="E415" s="1">
        <v>-12.024464831804281</v>
      </c>
      <c r="G415">
        <f t="shared" si="6"/>
        <v>26</v>
      </c>
    </row>
    <row r="416" spans="1:7" x14ac:dyDescent="0.3">
      <c r="A416">
        <v>19404</v>
      </c>
      <c r="B416">
        <v>1513</v>
      </c>
      <c r="C416">
        <v>-7</v>
      </c>
      <c r="D416">
        <v>0</v>
      </c>
      <c r="E416" s="1">
        <v>-12.024464831804281</v>
      </c>
      <c r="G416">
        <f t="shared" si="6"/>
        <v>43</v>
      </c>
    </row>
    <row r="417" spans="1:7" x14ac:dyDescent="0.3">
      <c r="A417">
        <v>19446</v>
      </c>
      <c r="B417">
        <v>1218</v>
      </c>
      <c r="C417">
        <v>-7</v>
      </c>
      <c r="D417">
        <v>0</v>
      </c>
      <c r="E417" s="1">
        <v>-12.024464831804281</v>
      </c>
      <c r="G417">
        <f t="shared" si="6"/>
        <v>42</v>
      </c>
    </row>
    <row r="418" spans="1:7" x14ac:dyDescent="0.3">
      <c r="A418">
        <v>19489</v>
      </c>
      <c r="B418">
        <v>944</v>
      </c>
      <c r="C418">
        <v>-6</v>
      </c>
      <c r="D418">
        <v>0</v>
      </c>
      <c r="E418" s="1">
        <v>-12.024464831804281</v>
      </c>
      <c r="G418">
        <f t="shared" si="6"/>
        <v>43</v>
      </c>
    </row>
    <row r="419" spans="1:7" x14ac:dyDescent="0.3">
      <c r="A419">
        <v>19538</v>
      </c>
      <c r="B419">
        <v>651</v>
      </c>
      <c r="C419">
        <v>-5</v>
      </c>
      <c r="D419">
        <v>0</v>
      </c>
      <c r="E419" s="1">
        <v>-12.024464831804281</v>
      </c>
      <c r="G419">
        <f t="shared" si="6"/>
        <v>49</v>
      </c>
    </row>
    <row r="420" spans="1:7" x14ac:dyDescent="0.3">
      <c r="A420">
        <v>19596</v>
      </c>
      <c r="B420">
        <v>272</v>
      </c>
      <c r="C420">
        <v>-6</v>
      </c>
      <c r="D420">
        <v>0</v>
      </c>
      <c r="E420" s="1">
        <v>-10.01834862385321</v>
      </c>
      <c r="G420">
        <f t="shared" si="6"/>
        <v>58</v>
      </c>
    </row>
    <row r="421" spans="1:7" x14ac:dyDescent="0.3">
      <c r="A421">
        <v>19638</v>
      </c>
      <c r="B421">
        <v>61</v>
      </c>
      <c r="C421">
        <v>-5</v>
      </c>
      <c r="D421">
        <v>0</v>
      </c>
      <c r="E421" s="1">
        <v>-10.01834862385321</v>
      </c>
      <c r="G421">
        <f t="shared" si="6"/>
        <v>42</v>
      </c>
    </row>
    <row r="422" spans="1:7" x14ac:dyDescent="0.3">
      <c r="A422">
        <v>19702</v>
      </c>
      <c r="B422">
        <v>-181</v>
      </c>
      <c r="C422">
        <v>-3</v>
      </c>
      <c r="D422">
        <v>0</v>
      </c>
      <c r="E422" s="1">
        <v>-10.01834862385321</v>
      </c>
      <c r="G422">
        <f t="shared" si="6"/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2025-01-23T19:27:38Z</dcterms:created>
  <dcterms:modified xsi:type="dcterms:W3CDTF">2025-01-23T20:05:11Z</dcterms:modified>
</cp:coreProperties>
</file>