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hje\Downloads\PMDSoftwareNION600\C-MotionPRP2SDK100\HostCode\Examples\nIONCME\"/>
    </mc:Choice>
  </mc:AlternateContent>
  <xr:revisionPtr revIDLastSave="0" documentId="13_ncr:1_{B35FB0D6-5482-44C0-BF66-0A7D0B52CD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ss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1" i="1" l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K3" i="1" s="1"/>
  <c r="G10" i="1"/>
  <c r="G9" i="1"/>
  <c r="G8" i="1"/>
  <c r="G7" i="1"/>
  <c r="G6" i="1"/>
  <c r="G5" i="1"/>
  <c r="G4" i="1"/>
  <c r="G3" i="1"/>
  <c r="I3" i="1" l="1"/>
  <c r="J3" i="1"/>
</calcChain>
</file>

<file path=xl/sharedStrings.xml><?xml version="1.0" encoding="utf-8"?>
<sst xmlns="http://schemas.openxmlformats.org/spreadsheetml/2006/main" count="9" uniqueCount="9">
  <si>
    <t>Time (ms)</t>
  </si>
  <si>
    <t>Position (counts)</t>
  </si>
  <si>
    <t>Velocity (counts/ms)</t>
  </si>
  <si>
    <t>Force (units?)</t>
  </si>
  <si>
    <t>Motor Command (PWM%)</t>
  </si>
  <si>
    <t>Delta T (ms)</t>
  </si>
  <si>
    <t>Max</t>
  </si>
  <si>
    <t>Min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</si>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</sst>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Assist1!$B$1</c:f>
              <c:strCache>
                <c:ptCount val="1"/>
                <c:pt idx="0">
                  <c:v>Position (counts)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Assist1!$A$2:$A$571</c:f>
              <c:numCache>
                <c:formatCode>General</c:formatCode>
                <c:ptCount val="570"/>
                <c:pt idx="0">
                  <c:v>0</c:v>
                </c:pt>
                <c:pt idx="1">
                  <c:v>61</c:v>
                </c:pt>
                <c:pt idx="2">
                  <c:v>153</c:v>
                </c:pt>
                <c:pt idx="3">
                  <c:v>229</c:v>
                </c:pt>
                <c:pt idx="4">
                  <c:v>320</c:v>
                </c:pt>
                <c:pt idx="5">
                  <c:v>397</c:v>
                </c:pt>
                <c:pt idx="6">
                  <c:v>442</c:v>
                </c:pt>
                <c:pt idx="7">
                  <c:v>504</c:v>
                </c:pt>
                <c:pt idx="8">
                  <c:v>550</c:v>
                </c:pt>
                <c:pt idx="9">
                  <c:v>596</c:v>
                </c:pt>
                <c:pt idx="10">
                  <c:v>642</c:v>
                </c:pt>
                <c:pt idx="11">
                  <c:v>687</c:v>
                </c:pt>
                <c:pt idx="12">
                  <c:v>749</c:v>
                </c:pt>
                <c:pt idx="13">
                  <c:v>810</c:v>
                </c:pt>
                <c:pt idx="14">
                  <c:v>856</c:v>
                </c:pt>
                <c:pt idx="15">
                  <c:v>917</c:v>
                </c:pt>
                <c:pt idx="16">
                  <c:v>963</c:v>
                </c:pt>
                <c:pt idx="17">
                  <c:v>1009</c:v>
                </c:pt>
                <c:pt idx="18">
                  <c:v>1070</c:v>
                </c:pt>
                <c:pt idx="19">
                  <c:v>1146</c:v>
                </c:pt>
                <c:pt idx="20">
                  <c:v>1192</c:v>
                </c:pt>
                <c:pt idx="21">
                  <c:v>1254</c:v>
                </c:pt>
                <c:pt idx="22">
                  <c:v>1315</c:v>
                </c:pt>
                <c:pt idx="23">
                  <c:v>1376</c:v>
                </c:pt>
                <c:pt idx="24">
                  <c:v>1438</c:v>
                </c:pt>
                <c:pt idx="25">
                  <c:v>1484</c:v>
                </c:pt>
                <c:pt idx="26">
                  <c:v>1545</c:v>
                </c:pt>
                <c:pt idx="27">
                  <c:v>1591</c:v>
                </c:pt>
                <c:pt idx="28">
                  <c:v>1637</c:v>
                </c:pt>
                <c:pt idx="29">
                  <c:v>1699</c:v>
                </c:pt>
                <c:pt idx="30">
                  <c:v>1775</c:v>
                </c:pt>
                <c:pt idx="31">
                  <c:v>1852</c:v>
                </c:pt>
                <c:pt idx="32">
                  <c:v>1914</c:v>
                </c:pt>
                <c:pt idx="33">
                  <c:v>1975</c:v>
                </c:pt>
                <c:pt idx="34">
                  <c:v>2021</c:v>
                </c:pt>
                <c:pt idx="35">
                  <c:v>2097</c:v>
                </c:pt>
                <c:pt idx="36">
                  <c:v>2158</c:v>
                </c:pt>
                <c:pt idx="37">
                  <c:v>2218</c:v>
                </c:pt>
                <c:pt idx="38">
                  <c:v>2264</c:v>
                </c:pt>
                <c:pt idx="39">
                  <c:v>2310</c:v>
                </c:pt>
                <c:pt idx="40">
                  <c:v>2356</c:v>
                </c:pt>
                <c:pt idx="41">
                  <c:v>2447</c:v>
                </c:pt>
                <c:pt idx="42">
                  <c:v>2524</c:v>
                </c:pt>
                <c:pt idx="43">
                  <c:v>2600</c:v>
                </c:pt>
                <c:pt idx="44">
                  <c:v>2677</c:v>
                </c:pt>
                <c:pt idx="45">
                  <c:v>2723</c:v>
                </c:pt>
                <c:pt idx="46">
                  <c:v>2769</c:v>
                </c:pt>
                <c:pt idx="47">
                  <c:v>2829</c:v>
                </c:pt>
                <c:pt idx="48">
                  <c:v>2891</c:v>
                </c:pt>
                <c:pt idx="49">
                  <c:v>2953</c:v>
                </c:pt>
                <c:pt idx="50">
                  <c:v>2983</c:v>
                </c:pt>
                <c:pt idx="51">
                  <c:v>3059</c:v>
                </c:pt>
                <c:pt idx="52">
                  <c:v>3081</c:v>
                </c:pt>
                <c:pt idx="53">
                  <c:v>3104</c:v>
                </c:pt>
                <c:pt idx="54">
                  <c:v>3149</c:v>
                </c:pt>
                <c:pt idx="55">
                  <c:v>3211</c:v>
                </c:pt>
                <c:pt idx="56">
                  <c:v>3264</c:v>
                </c:pt>
                <c:pt idx="57">
                  <c:v>3326</c:v>
                </c:pt>
                <c:pt idx="58">
                  <c:v>3387</c:v>
                </c:pt>
                <c:pt idx="59">
                  <c:v>3465</c:v>
                </c:pt>
                <c:pt idx="60">
                  <c:v>3528</c:v>
                </c:pt>
                <c:pt idx="61">
                  <c:v>3591</c:v>
                </c:pt>
                <c:pt idx="62">
                  <c:v>3654</c:v>
                </c:pt>
                <c:pt idx="63">
                  <c:v>3702</c:v>
                </c:pt>
                <c:pt idx="64">
                  <c:v>3745</c:v>
                </c:pt>
                <c:pt idx="65">
                  <c:v>3788</c:v>
                </c:pt>
                <c:pt idx="66">
                  <c:v>3846</c:v>
                </c:pt>
                <c:pt idx="67">
                  <c:v>3889</c:v>
                </c:pt>
                <c:pt idx="68">
                  <c:v>3937</c:v>
                </c:pt>
                <c:pt idx="69">
                  <c:v>3970</c:v>
                </c:pt>
                <c:pt idx="70">
                  <c:v>4012</c:v>
                </c:pt>
                <c:pt idx="71">
                  <c:v>4039</c:v>
                </c:pt>
                <c:pt idx="72">
                  <c:v>4098</c:v>
                </c:pt>
                <c:pt idx="73">
                  <c:v>4162</c:v>
                </c:pt>
                <c:pt idx="74">
                  <c:v>4204</c:v>
                </c:pt>
                <c:pt idx="75">
                  <c:v>4247</c:v>
                </c:pt>
                <c:pt idx="76">
                  <c:v>4289</c:v>
                </c:pt>
                <c:pt idx="77">
                  <c:v>4331</c:v>
                </c:pt>
                <c:pt idx="78">
                  <c:v>4374</c:v>
                </c:pt>
                <c:pt idx="79">
                  <c:v>4401</c:v>
                </c:pt>
                <c:pt idx="80">
                  <c:v>4433</c:v>
                </c:pt>
                <c:pt idx="81">
                  <c:v>4491</c:v>
                </c:pt>
                <c:pt idx="82">
                  <c:v>4518</c:v>
                </c:pt>
                <c:pt idx="83">
                  <c:v>4545</c:v>
                </c:pt>
                <c:pt idx="84">
                  <c:v>4572</c:v>
                </c:pt>
                <c:pt idx="85">
                  <c:v>4599</c:v>
                </c:pt>
                <c:pt idx="86">
                  <c:v>4641</c:v>
                </c:pt>
                <c:pt idx="87">
                  <c:v>4674</c:v>
                </c:pt>
                <c:pt idx="88">
                  <c:v>4701</c:v>
                </c:pt>
                <c:pt idx="89">
                  <c:v>4748</c:v>
                </c:pt>
                <c:pt idx="90">
                  <c:v>4797</c:v>
                </c:pt>
                <c:pt idx="91">
                  <c:v>4839</c:v>
                </c:pt>
                <c:pt idx="92">
                  <c:v>4888</c:v>
                </c:pt>
                <c:pt idx="93">
                  <c:v>4930</c:v>
                </c:pt>
                <c:pt idx="94">
                  <c:v>4957</c:v>
                </c:pt>
                <c:pt idx="95">
                  <c:v>4984</c:v>
                </c:pt>
                <c:pt idx="96">
                  <c:v>5026</c:v>
                </c:pt>
                <c:pt idx="97">
                  <c:v>5085</c:v>
                </c:pt>
                <c:pt idx="98">
                  <c:v>5128</c:v>
                </c:pt>
                <c:pt idx="99">
                  <c:v>5170</c:v>
                </c:pt>
                <c:pt idx="100">
                  <c:v>5197</c:v>
                </c:pt>
                <c:pt idx="101">
                  <c:v>5224</c:v>
                </c:pt>
                <c:pt idx="102">
                  <c:v>5266</c:v>
                </c:pt>
                <c:pt idx="103">
                  <c:v>5293</c:v>
                </c:pt>
                <c:pt idx="104">
                  <c:v>5326</c:v>
                </c:pt>
                <c:pt idx="105">
                  <c:v>5368</c:v>
                </c:pt>
                <c:pt idx="106">
                  <c:v>5447</c:v>
                </c:pt>
                <c:pt idx="107">
                  <c:v>5491</c:v>
                </c:pt>
                <c:pt idx="108">
                  <c:v>5533</c:v>
                </c:pt>
                <c:pt idx="109">
                  <c:v>5560</c:v>
                </c:pt>
                <c:pt idx="110">
                  <c:v>5618</c:v>
                </c:pt>
                <c:pt idx="111">
                  <c:v>5644</c:v>
                </c:pt>
                <c:pt idx="112">
                  <c:v>5687</c:v>
                </c:pt>
                <c:pt idx="113">
                  <c:v>5750</c:v>
                </c:pt>
                <c:pt idx="114">
                  <c:v>5793</c:v>
                </c:pt>
                <c:pt idx="115">
                  <c:v>5820</c:v>
                </c:pt>
                <c:pt idx="116">
                  <c:v>5862</c:v>
                </c:pt>
                <c:pt idx="117">
                  <c:v>5904</c:v>
                </c:pt>
                <c:pt idx="118">
                  <c:v>5931</c:v>
                </c:pt>
                <c:pt idx="119">
                  <c:v>5974</c:v>
                </c:pt>
                <c:pt idx="120">
                  <c:v>6047</c:v>
                </c:pt>
                <c:pt idx="121">
                  <c:v>6074</c:v>
                </c:pt>
                <c:pt idx="122">
                  <c:v>6100</c:v>
                </c:pt>
                <c:pt idx="123">
                  <c:v>6143</c:v>
                </c:pt>
                <c:pt idx="124">
                  <c:v>6191</c:v>
                </c:pt>
                <c:pt idx="125">
                  <c:v>6239</c:v>
                </c:pt>
                <c:pt idx="126">
                  <c:v>6272</c:v>
                </c:pt>
                <c:pt idx="127">
                  <c:v>6315</c:v>
                </c:pt>
                <c:pt idx="128">
                  <c:v>6348</c:v>
                </c:pt>
                <c:pt idx="129">
                  <c:v>6390</c:v>
                </c:pt>
                <c:pt idx="130">
                  <c:v>6439</c:v>
                </c:pt>
                <c:pt idx="131">
                  <c:v>6503</c:v>
                </c:pt>
                <c:pt idx="132">
                  <c:v>6552</c:v>
                </c:pt>
                <c:pt idx="133">
                  <c:v>6601</c:v>
                </c:pt>
                <c:pt idx="134">
                  <c:v>6644</c:v>
                </c:pt>
                <c:pt idx="135">
                  <c:v>6692</c:v>
                </c:pt>
                <c:pt idx="136">
                  <c:v>6754</c:v>
                </c:pt>
                <c:pt idx="137">
                  <c:v>6812</c:v>
                </c:pt>
                <c:pt idx="138">
                  <c:v>6860</c:v>
                </c:pt>
                <c:pt idx="139">
                  <c:v>6908</c:v>
                </c:pt>
                <c:pt idx="140">
                  <c:v>6965</c:v>
                </c:pt>
                <c:pt idx="141">
                  <c:v>7013</c:v>
                </c:pt>
                <c:pt idx="142">
                  <c:v>7071</c:v>
                </c:pt>
                <c:pt idx="143">
                  <c:v>7104</c:v>
                </c:pt>
                <c:pt idx="144">
                  <c:v>7131</c:v>
                </c:pt>
                <c:pt idx="145">
                  <c:v>7189</c:v>
                </c:pt>
                <c:pt idx="146">
                  <c:v>7216</c:v>
                </c:pt>
                <c:pt idx="147">
                  <c:v>7259</c:v>
                </c:pt>
                <c:pt idx="148">
                  <c:v>7287</c:v>
                </c:pt>
                <c:pt idx="149">
                  <c:v>7319</c:v>
                </c:pt>
                <c:pt idx="150">
                  <c:v>7352</c:v>
                </c:pt>
                <c:pt idx="151">
                  <c:v>7379</c:v>
                </c:pt>
                <c:pt idx="152">
                  <c:v>7422</c:v>
                </c:pt>
                <c:pt idx="153">
                  <c:v>7455</c:v>
                </c:pt>
                <c:pt idx="154">
                  <c:v>7497</c:v>
                </c:pt>
                <c:pt idx="155">
                  <c:v>7576</c:v>
                </c:pt>
                <c:pt idx="156">
                  <c:v>7609</c:v>
                </c:pt>
                <c:pt idx="157">
                  <c:v>7651</c:v>
                </c:pt>
                <c:pt idx="158">
                  <c:v>7694</c:v>
                </c:pt>
                <c:pt idx="159">
                  <c:v>7727</c:v>
                </c:pt>
                <c:pt idx="160">
                  <c:v>7753</c:v>
                </c:pt>
                <c:pt idx="161">
                  <c:v>7797</c:v>
                </c:pt>
                <c:pt idx="162">
                  <c:v>7839</c:v>
                </c:pt>
                <c:pt idx="163">
                  <c:v>7866</c:v>
                </c:pt>
                <c:pt idx="164">
                  <c:v>7893</c:v>
                </c:pt>
                <c:pt idx="165">
                  <c:v>7920</c:v>
                </c:pt>
                <c:pt idx="166">
                  <c:v>7947</c:v>
                </c:pt>
                <c:pt idx="167">
                  <c:v>7974</c:v>
                </c:pt>
                <c:pt idx="168">
                  <c:v>8012</c:v>
                </c:pt>
                <c:pt idx="169">
                  <c:v>8065</c:v>
                </c:pt>
                <c:pt idx="170">
                  <c:v>8087</c:v>
                </c:pt>
                <c:pt idx="171">
                  <c:v>8126</c:v>
                </c:pt>
                <c:pt idx="172">
                  <c:v>8163</c:v>
                </c:pt>
                <c:pt idx="173">
                  <c:v>8186</c:v>
                </c:pt>
                <c:pt idx="174">
                  <c:v>8215</c:v>
                </c:pt>
                <c:pt idx="175">
                  <c:v>8246</c:v>
                </c:pt>
                <c:pt idx="176">
                  <c:v>8300</c:v>
                </c:pt>
                <c:pt idx="177">
                  <c:v>8322</c:v>
                </c:pt>
                <c:pt idx="178">
                  <c:v>8375</c:v>
                </c:pt>
                <c:pt idx="179">
                  <c:v>8397</c:v>
                </c:pt>
                <c:pt idx="180">
                  <c:v>8435</c:v>
                </c:pt>
                <c:pt idx="181">
                  <c:v>8504</c:v>
                </c:pt>
                <c:pt idx="182">
                  <c:v>8528</c:v>
                </c:pt>
                <c:pt idx="183">
                  <c:v>8550</c:v>
                </c:pt>
                <c:pt idx="184">
                  <c:v>8572</c:v>
                </c:pt>
                <c:pt idx="185">
                  <c:v>8610</c:v>
                </c:pt>
                <c:pt idx="186">
                  <c:v>8679</c:v>
                </c:pt>
                <c:pt idx="187">
                  <c:v>8724</c:v>
                </c:pt>
                <c:pt idx="188">
                  <c:v>8770</c:v>
                </c:pt>
                <c:pt idx="189">
                  <c:v>8839</c:v>
                </c:pt>
                <c:pt idx="190">
                  <c:v>8861</c:v>
                </c:pt>
                <c:pt idx="191">
                  <c:v>8883</c:v>
                </c:pt>
                <c:pt idx="192">
                  <c:v>8944</c:v>
                </c:pt>
                <c:pt idx="193">
                  <c:v>8992</c:v>
                </c:pt>
                <c:pt idx="194">
                  <c:v>9051</c:v>
                </c:pt>
                <c:pt idx="195">
                  <c:v>9093</c:v>
                </c:pt>
                <c:pt idx="196">
                  <c:v>9137</c:v>
                </c:pt>
                <c:pt idx="197">
                  <c:v>9194</c:v>
                </c:pt>
                <c:pt idx="198">
                  <c:v>9236</c:v>
                </c:pt>
                <c:pt idx="199">
                  <c:v>9295</c:v>
                </c:pt>
                <c:pt idx="200">
                  <c:v>9359</c:v>
                </c:pt>
                <c:pt idx="201">
                  <c:v>9417</c:v>
                </c:pt>
                <c:pt idx="202">
                  <c:v>9459</c:v>
                </c:pt>
                <c:pt idx="203">
                  <c:v>9492</c:v>
                </c:pt>
                <c:pt idx="204">
                  <c:v>9534</c:v>
                </c:pt>
                <c:pt idx="205">
                  <c:v>9597</c:v>
                </c:pt>
                <c:pt idx="206">
                  <c:v>9660</c:v>
                </c:pt>
                <c:pt idx="207">
                  <c:v>9687</c:v>
                </c:pt>
                <c:pt idx="208">
                  <c:v>9746</c:v>
                </c:pt>
                <c:pt idx="209">
                  <c:v>9793</c:v>
                </c:pt>
                <c:pt idx="210">
                  <c:v>9856</c:v>
                </c:pt>
                <c:pt idx="211">
                  <c:v>9914</c:v>
                </c:pt>
                <c:pt idx="212">
                  <c:v>9977</c:v>
                </c:pt>
                <c:pt idx="213">
                  <c:v>10040</c:v>
                </c:pt>
                <c:pt idx="214">
                  <c:v>10098</c:v>
                </c:pt>
                <c:pt idx="215">
                  <c:v>10161</c:v>
                </c:pt>
                <c:pt idx="216">
                  <c:v>10223</c:v>
                </c:pt>
                <c:pt idx="217">
                  <c:v>10286</c:v>
                </c:pt>
                <c:pt idx="218">
                  <c:v>10364</c:v>
                </c:pt>
                <c:pt idx="219">
                  <c:v>10422</c:v>
                </c:pt>
                <c:pt idx="220">
                  <c:v>10464</c:v>
                </c:pt>
                <c:pt idx="221">
                  <c:v>10511</c:v>
                </c:pt>
                <c:pt idx="222">
                  <c:v>10574</c:v>
                </c:pt>
                <c:pt idx="223">
                  <c:v>10648</c:v>
                </c:pt>
                <c:pt idx="224">
                  <c:v>10675</c:v>
                </c:pt>
                <c:pt idx="225">
                  <c:v>10718</c:v>
                </c:pt>
                <c:pt idx="226">
                  <c:v>10761</c:v>
                </c:pt>
                <c:pt idx="227">
                  <c:v>10802</c:v>
                </c:pt>
                <c:pt idx="228">
                  <c:v>10835</c:v>
                </c:pt>
                <c:pt idx="229">
                  <c:v>10862</c:v>
                </c:pt>
                <c:pt idx="230">
                  <c:v>10889</c:v>
                </c:pt>
                <c:pt idx="231">
                  <c:v>10931</c:v>
                </c:pt>
                <c:pt idx="232">
                  <c:v>10958</c:v>
                </c:pt>
                <c:pt idx="233">
                  <c:v>10984</c:v>
                </c:pt>
                <c:pt idx="234">
                  <c:v>11012</c:v>
                </c:pt>
                <c:pt idx="235">
                  <c:v>11070</c:v>
                </c:pt>
                <c:pt idx="236">
                  <c:v>11113</c:v>
                </c:pt>
                <c:pt idx="237">
                  <c:v>11139</c:v>
                </c:pt>
                <c:pt idx="238">
                  <c:v>11188</c:v>
                </c:pt>
                <c:pt idx="239">
                  <c:v>11221</c:v>
                </c:pt>
                <c:pt idx="240">
                  <c:v>11248</c:v>
                </c:pt>
                <c:pt idx="241">
                  <c:v>11290</c:v>
                </c:pt>
                <c:pt idx="242">
                  <c:v>11317</c:v>
                </c:pt>
                <c:pt idx="243">
                  <c:v>11360</c:v>
                </c:pt>
                <c:pt idx="244">
                  <c:v>11402</c:v>
                </c:pt>
                <c:pt idx="245">
                  <c:v>11445</c:v>
                </c:pt>
                <c:pt idx="246">
                  <c:v>11472</c:v>
                </c:pt>
                <c:pt idx="247">
                  <c:v>11515</c:v>
                </c:pt>
                <c:pt idx="248">
                  <c:v>11573</c:v>
                </c:pt>
                <c:pt idx="249">
                  <c:v>11661</c:v>
                </c:pt>
                <c:pt idx="250">
                  <c:v>11740</c:v>
                </c:pt>
                <c:pt idx="251">
                  <c:v>11819</c:v>
                </c:pt>
                <c:pt idx="252">
                  <c:v>11881</c:v>
                </c:pt>
                <c:pt idx="253">
                  <c:v>11927</c:v>
                </c:pt>
                <c:pt idx="254">
                  <c:v>11989</c:v>
                </c:pt>
                <c:pt idx="255">
                  <c:v>12065</c:v>
                </c:pt>
                <c:pt idx="256">
                  <c:v>12126</c:v>
                </c:pt>
                <c:pt idx="257">
                  <c:v>12187</c:v>
                </c:pt>
                <c:pt idx="258">
                  <c:v>12247</c:v>
                </c:pt>
                <c:pt idx="259">
                  <c:v>12308</c:v>
                </c:pt>
                <c:pt idx="260">
                  <c:v>12361</c:v>
                </c:pt>
                <c:pt idx="261">
                  <c:v>12408</c:v>
                </c:pt>
                <c:pt idx="262">
                  <c:v>12453</c:v>
                </c:pt>
                <c:pt idx="263">
                  <c:v>12531</c:v>
                </c:pt>
                <c:pt idx="264">
                  <c:v>12577</c:v>
                </c:pt>
                <c:pt idx="265">
                  <c:v>12608</c:v>
                </c:pt>
                <c:pt idx="266">
                  <c:v>12691</c:v>
                </c:pt>
                <c:pt idx="267">
                  <c:v>12752</c:v>
                </c:pt>
                <c:pt idx="268">
                  <c:v>12798</c:v>
                </c:pt>
                <c:pt idx="269">
                  <c:v>12859</c:v>
                </c:pt>
                <c:pt idx="270">
                  <c:v>12921</c:v>
                </c:pt>
                <c:pt idx="271">
                  <c:v>12997</c:v>
                </c:pt>
                <c:pt idx="272">
                  <c:v>13043</c:v>
                </c:pt>
                <c:pt idx="273">
                  <c:v>13119</c:v>
                </c:pt>
                <c:pt idx="274">
                  <c:v>13165</c:v>
                </c:pt>
                <c:pt idx="275">
                  <c:v>13257</c:v>
                </c:pt>
                <c:pt idx="276">
                  <c:v>13348</c:v>
                </c:pt>
                <c:pt idx="277">
                  <c:v>13424</c:v>
                </c:pt>
                <c:pt idx="278">
                  <c:v>13486</c:v>
                </c:pt>
                <c:pt idx="279">
                  <c:v>13577</c:v>
                </c:pt>
                <c:pt idx="280">
                  <c:v>13653</c:v>
                </c:pt>
                <c:pt idx="281">
                  <c:v>13713</c:v>
                </c:pt>
                <c:pt idx="282">
                  <c:v>13767</c:v>
                </c:pt>
                <c:pt idx="283">
                  <c:v>13789</c:v>
                </c:pt>
                <c:pt idx="284">
                  <c:v>13827</c:v>
                </c:pt>
                <c:pt idx="285">
                  <c:v>13873</c:v>
                </c:pt>
                <c:pt idx="286">
                  <c:v>13933</c:v>
                </c:pt>
                <c:pt idx="287">
                  <c:v>13979</c:v>
                </c:pt>
                <c:pt idx="288">
                  <c:v>14028</c:v>
                </c:pt>
                <c:pt idx="289">
                  <c:v>14101</c:v>
                </c:pt>
                <c:pt idx="290">
                  <c:v>14144</c:v>
                </c:pt>
                <c:pt idx="291">
                  <c:v>14187</c:v>
                </c:pt>
                <c:pt idx="292">
                  <c:v>14260</c:v>
                </c:pt>
                <c:pt idx="293">
                  <c:v>14308</c:v>
                </c:pt>
                <c:pt idx="294">
                  <c:v>14352</c:v>
                </c:pt>
                <c:pt idx="295">
                  <c:v>14384</c:v>
                </c:pt>
                <c:pt idx="296">
                  <c:v>14441</c:v>
                </c:pt>
                <c:pt idx="297">
                  <c:v>14474</c:v>
                </c:pt>
                <c:pt idx="298">
                  <c:v>14501</c:v>
                </c:pt>
                <c:pt idx="299">
                  <c:v>14528</c:v>
                </c:pt>
                <c:pt idx="300">
                  <c:v>14570</c:v>
                </c:pt>
                <c:pt idx="301">
                  <c:v>14597</c:v>
                </c:pt>
                <c:pt idx="302">
                  <c:v>14624</c:v>
                </c:pt>
                <c:pt idx="303">
                  <c:v>14651</c:v>
                </c:pt>
                <c:pt idx="304">
                  <c:v>14678</c:v>
                </c:pt>
                <c:pt idx="305">
                  <c:v>14736</c:v>
                </c:pt>
                <c:pt idx="306">
                  <c:v>14778</c:v>
                </c:pt>
                <c:pt idx="307">
                  <c:v>14826</c:v>
                </c:pt>
                <c:pt idx="308">
                  <c:v>14853</c:v>
                </c:pt>
                <c:pt idx="309">
                  <c:v>14896</c:v>
                </c:pt>
                <c:pt idx="310">
                  <c:v>14923</c:v>
                </c:pt>
                <c:pt idx="311">
                  <c:v>14955</c:v>
                </c:pt>
                <c:pt idx="312">
                  <c:v>15004</c:v>
                </c:pt>
                <c:pt idx="313">
                  <c:v>15031</c:v>
                </c:pt>
                <c:pt idx="314">
                  <c:v>15058</c:v>
                </c:pt>
                <c:pt idx="315">
                  <c:v>15100</c:v>
                </c:pt>
                <c:pt idx="316">
                  <c:v>15149</c:v>
                </c:pt>
                <c:pt idx="317">
                  <c:v>15192</c:v>
                </c:pt>
                <c:pt idx="318">
                  <c:v>15241</c:v>
                </c:pt>
                <c:pt idx="319">
                  <c:v>15290</c:v>
                </c:pt>
                <c:pt idx="320">
                  <c:v>15316</c:v>
                </c:pt>
                <c:pt idx="321">
                  <c:v>15390</c:v>
                </c:pt>
                <c:pt idx="322">
                  <c:v>15464</c:v>
                </c:pt>
                <c:pt idx="323">
                  <c:v>15507</c:v>
                </c:pt>
                <c:pt idx="324">
                  <c:v>15539</c:v>
                </c:pt>
                <c:pt idx="325">
                  <c:v>15618</c:v>
                </c:pt>
                <c:pt idx="326">
                  <c:v>15661</c:v>
                </c:pt>
                <c:pt idx="327">
                  <c:v>15705</c:v>
                </c:pt>
                <c:pt idx="328">
                  <c:v>15732</c:v>
                </c:pt>
                <c:pt idx="329">
                  <c:v>15764</c:v>
                </c:pt>
                <c:pt idx="330">
                  <c:v>15812</c:v>
                </c:pt>
                <c:pt idx="331">
                  <c:v>15839</c:v>
                </c:pt>
                <c:pt idx="332">
                  <c:v>15876</c:v>
                </c:pt>
                <c:pt idx="333">
                  <c:v>15901</c:v>
                </c:pt>
                <c:pt idx="334">
                  <c:v>15926</c:v>
                </c:pt>
                <c:pt idx="335">
                  <c:v>15964</c:v>
                </c:pt>
                <c:pt idx="336">
                  <c:v>15991</c:v>
                </c:pt>
                <c:pt idx="337">
                  <c:v>16018</c:v>
                </c:pt>
                <c:pt idx="338">
                  <c:v>16056</c:v>
                </c:pt>
                <c:pt idx="339">
                  <c:v>16076</c:v>
                </c:pt>
                <c:pt idx="340">
                  <c:v>16100</c:v>
                </c:pt>
                <c:pt idx="341">
                  <c:v>16125</c:v>
                </c:pt>
                <c:pt idx="342">
                  <c:v>16165</c:v>
                </c:pt>
                <c:pt idx="343">
                  <c:v>16190</c:v>
                </c:pt>
                <c:pt idx="344">
                  <c:v>16218</c:v>
                </c:pt>
                <c:pt idx="345">
                  <c:v>16255</c:v>
                </c:pt>
                <c:pt idx="346">
                  <c:v>16298</c:v>
                </c:pt>
                <c:pt idx="347">
                  <c:v>16343</c:v>
                </c:pt>
                <c:pt idx="348">
                  <c:v>16381</c:v>
                </c:pt>
                <c:pt idx="349">
                  <c:v>16405</c:v>
                </c:pt>
                <c:pt idx="350">
                  <c:v>16428</c:v>
                </c:pt>
                <c:pt idx="351">
                  <c:v>16465</c:v>
                </c:pt>
                <c:pt idx="352">
                  <c:v>16506</c:v>
                </c:pt>
                <c:pt idx="353">
                  <c:v>16530</c:v>
                </c:pt>
                <c:pt idx="354">
                  <c:v>16565</c:v>
                </c:pt>
                <c:pt idx="355">
                  <c:v>16589</c:v>
                </c:pt>
                <c:pt idx="356">
                  <c:v>16630</c:v>
                </c:pt>
                <c:pt idx="357">
                  <c:v>16668</c:v>
                </c:pt>
                <c:pt idx="358">
                  <c:v>16710</c:v>
                </c:pt>
                <c:pt idx="359">
                  <c:v>16733</c:v>
                </c:pt>
                <c:pt idx="360">
                  <c:v>16789</c:v>
                </c:pt>
                <c:pt idx="361">
                  <c:v>16811</c:v>
                </c:pt>
                <c:pt idx="362">
                  <c:v>16861</c:v>
                </c:pt>
                <c:pt idx="363">
                  <c:v>16890</c:v>
                </c:pt>
                <c:pt idx="364">
                  <c:v>16911</c:v>
                </c:pt>
                <c:pt idx="365">
                  <c:v>16960</c:v>
                </c:pt>
                <c:pt idx="366">
                  <c:v>16997</c:v>
                </c:pt>
                <c:pt idx="367">
                  <c:v>17056</c:v>
                </c:pt>
                <c:pt idx="368">
                  <c:v>17101</c:v>
                </c:pt>
                <c:pt idx="369">
                  <c:v>17167</c:v>
                </c:pt>
                <c:pt idx="370">
                  <c:v>17218</c:v>
                </c:pt>
                <c:pt idx="371">
                  <c:v>17264</c:v>
                </c:pt>
                <c:pt idx="372">
                  <c:v>17294</c:v>
                </c:pt>
                <c:pt idx="373">
                  <c:v>17338</c:v>
                </c:pt>
                <c:pt idx="374">
                  <c:v>17372</c:v>
                </c:pt>
                <c:pt idx="375">
                  <c:v>17406</c:v>
                </c:pt>
                <c:pt idx="376">
                  <c:v>17456</c:v>
                </c:pt>
                <c:pt idx="377">
                  <c:v>17478</c:v>
                </c:pt>
                <c:pt idx="378">
                  <c:v>17499</c:v>
                </c:pt>
                <c:pt idx="379">
                  <c:v>17522</c:v>
                </c:pt>
                <c:pt idx="380">
                  <c:v>17548</c:v>
                </c:pt>
                <c:pt idx="381">
                  <c:v>17582</c:v>
                </c:pt>
                <c:pt idx="382">
                  <c:v>17605</c:v>
                </c:pt>
                <c:pt idx="383">
                  <c:v>17626</c:v>
                </c:pt>
                <c:pt idx="384">
                  <c:v>17651</c:v>
                </c:pt>
                <c:pt idx="385">
                  <c:v>17679</c:v>
                </c:pt>
                <c:pt idx="386">
                  <c:v>17700</c:v>
                </c:pt>
                <c:pt idx="387">
                  <c:v>17722</c:v>
                </c:pt>
                <c:pt idx="388">
                  <c:v>17747</c:v>
                </c:pt>
                <c:pt idx="389">
                  <c:v>17785</c:v>
                </c:pt>
                <c:pt idx="390">
                  <c:v>17823</c:v>
                </c:pt>
                <c:pt idx="391">
                  <c:v>17861</c:v>
                </c:pt>
                <c:pt idx="392">
                  <c:v>17883</c:v>
                </c:pt>
                <c:pt idx="393">
                  <c:v>17921</c:v>
                </c:pt>
                <c:pt idx="394">
                  <c:v>17943</c:v>
                </c:pt>
                <c:pt idx="395">
                  <c:v>17965</c:v>
                </c:pt>
                <c:pt idx="396">
                  <c:v>17995</c:v>
                </c:pt>
                <c:pt idx="397">
                  <c:v>18017</c:v>
                </c:pt>
                <c:pt idx="398">
                  <c:v>18040</c:v>
                </c:pt>
                <c:pt idx="399">
                  <c:v>18077</c:v>
                </c:pt>
                <c:pt idx="400">
                  <c:v>18099</c:v>
                </c:pt>
                <c:pt idx="401">
                  <c:v>18130</c:v>
                </c:pt>
                <c:pt idx="402">
                  <c:v>18176</c:v>
                </c:pt>
                <c:pt idx="403">
                  <c:v>18207</c:v>
                </c:pt>
                <c:pt idx="404">
                  <c:v>18269</c:v>
                </c:pt>
                <c:pt idx="405">
                  <c:v>18306</c:v>
                </c:pt>
                <c:pt idx="406">
                  <c:v>18344</c:v>
                </c:pt>
                <c:pt idx="407">
                  <c:v>18366</c:v>
                </c:pt>
                <c:pt idx="408">
                  <c:v>18388</c:v>
                </c:pt>
                <c:pt idx="409">
                  <c:v>18411</c:v>
                </c:pt>
                <c:pt idx="410">
                  <c:v>18456</c:v>
                </c:pt>
                <c:pt idx="411">
                  <c:v>18499</c:v>
                </c:pt>
                <c:pt idx="412">
                  <c:v>18542</c:v>
                </c:pt>
                <c:pt idx="413">
                  <c:v>18575</c:v>
                </c:pt>
                <c:pt idx="414">
                  <c:v>18623</c:v>
                </c:pt>
                <c:pt idx="415">
                  <c:v>18696</c:v>
                </c:pt>
                <c:pt idx="416">
                  <c:v>18754</c:v>
                </c:pt>
                <c:pt idx="417">
                  <c:v>18827</c:v>
                </c:pt>
                <c:pt idx="418">
                  <c:v>18876</c:v>
                </c:pt>
                <c:pt idx="419">
                  <c:v>18954</c:v>
                </c:pt>
                <c:pt idx="420">
                  <c:v>19012</c:v>
                </c:pt>
                <c:pt idx="421">
                  <c:v>19070</c:v>
                </c:pt>
                <c:pt idx="422">
                  <c:v>19129</c:v>
                </c:pt>
                <c:pt idx="423">
                  <c:v>19192</c:v>
                </c:pt>
                <c:pt idx="424">
                  <c:v>19250</c:v>
                </c:pt>
                <c:pt idx="425">
                  <c:v>19308</c:v>
                </c:pt>
                <c:pt idx="426">
                  <c:v>19355</c:v>
                </c:pt>
                <c:pt idx="427">
                  <c:v>19398</c:v>
                </c:pt>
                <c:pt idx="428">
                  <c:v>19440</c:v>
                </c:pt>
                <c:pt idx="429">
                  <c:v>19498</c:v>
                </c:pt>
                <c:pt idx="430">
                  <c:v>19562</c:v>
                </c:pt>
                <c:pt idx="431">
                  <c:v>19635</c:v>
                </c:pt>
                <c:pt idx="432">
                  <c:v>19698</c:v>
                </c:pt>
                <c:pt idx="433">
                  <c:v>19725</c:v>
                </c:pt>
                <c:pt idx="434">
                  <c:v>19788</c:v>
                </c:pt>
                <c:pt idx="435">
                  <c:v>19846</c:v>
                </c:pt>
                <c:pt idx="436">
                  <c:v>19909</c:v>
                </c:pt>
                <c:pt idx="437">
                  <c:v>19983</c:v>
                </c:pt>
                <c:pt idx="438">
                  <c:v>20047</c:v>
                </c:pt>
                <c:pt idx="439">
                  <c:v>20126</c:v>
                </c:pt>
                <c:pt idx="440">
                  <c:v>20158</c:v>
                </c:pt>
                <c:pt idx="441">
                  <c:v>20206</c:v>
                </c:pt>
                <c:pt idx="442">
                  <c:v>20269</c:v>
                </c:pt>
                <c:pt idx="443">
                  <c:v>20331</c:v>
                </c:pt>
                <c:pt idx="444">
                  <c:v>20394</c:v>
                </c:pt>
                <c:pt idx="445">
                  <c:v>20473</c:v>
                </c:pt>
                <c:pt idx="446">
                  <c:v>20538</c:v>
                </c:pt>
                <c:pt idx="447">
                  <c:v>20615</c:v>
                </c:pt>
                <c:pt idx="448">
                  <c:v>20661</c:v>
                </c:pt>
                <c:pt idx="449">
                  <c:v>20722</c:v>
                </c:pt>
                <c:pt idx="450">
                  <c:v>20768</c:v>
                </c:pt>
                <c:pt idx="451">
                  <c:v>20830</c:v>
                </c:pt>
                <c:pt idx="452">
                  <c:v>20876</c:v>
                </c:pt>
                <c:pt idx="453">
                  <c:v>20937</c:v>
                </c:pt>
                <c:pt idx="454">
                  <c:v>20983</c:v>
                </c:pt>
                <c:pt idx="455">
                  <c:v>21045</c:v>
                </c:pt>
                <c:pt idx="456">
                  <c:v>21106</c:v>
                </c:pt>
                <c:pt idx="457">
                  <c:v>21152</c:v>
                </c:pt>
                <c:pt idx="458">
                  <c:v>21214</c:v>
                </c:pt>
                <c:pt idx="459">
                  <c:v>21276</c:v>
                </c:pt>
                <c:pt idx="460">
                  <c:v>21322</c:v>
                </c:pt>
                <c:pt idx="461">
                  <c:v>21382</c:v>
                </c:pt>
                <c:pt idx="462">
                  <c:v>21444</c:v>
                </c:pt>
                <c:pt idx="463">
                  <c:v>21506</c:v>
                </c:pt>
                <c:pt idx="464">
                  <c:v>21567</c:v>
                </c:pt>
                <c:pt idx="465">
                  <c:v>21629</c:v>
                </c:pt>
                <c:pt idx="466">
                  <c:v>21675</c:v>
                </c:pt>
                <c:pt idx="467">
                  <c:v>21737</c:v>
                </c:pt>
                <c:pt idx="468">
                  <c:v>21813</c:v>
                </c:pt>
                <c:pt idx="469">
                  <c:v>21866</c:v>
                </c:pt>
                <c:pt idx="470">
                  <c:v>21912</c:v>
                </c:pt>
                <c:pt idx="471">
                  <c:v>21958</c:v>
                </c:pt>
                <c:pt idx="472">
                  <c:v>21987</c:v>
                </c:pt>
                <c:pt idx="473">
                  <c:v>22033</c:v>
                </c:pt>
                <c:pt idx="474">
                  <c:v>22079</c:v>
                </c:pt>
                <c:pt idx="475">
                  <c:v>22156</c:v>
                </c:pt>
                <c:pt idx="476">
                  <c:v>22216</c:v>
                </c:pt>
                <c:pt idx="477">
                  <c:v>22262</c:v>
                </c:pt>
                <c:pt idx="478">
                  <c:v>22338</c:v>
                </c:pt>
                <c:pt idx="479">
                  <c:v>22384</c:v>
                </c:pt>
                <c:pt idx="480">
                  <c:v>22429</c:v>
                </c:pt>
                <c:pt idx="481">
                  <c:v>22491</c:v>
                </c:pt>
                <c:pt idx="482">
                  <c:v>22537</c:v>
                </c:pt>
                <c:pt idx="483">
                  <c:v>22598</c:v>
                </c:pt>
                <c:pt idx="484">
                  <c:v>22643</c:v>
                </c:pt>
                <c:pt idx="485">
                  <c:v>22704</c:v>
                </c:pt>
                <c:pt idx="486">
                  <c:v>22750</c:v>
                </c:pt>
                <c:pt idx="487">
                  <c:v>22812</c:v>
                </c:pt>
                <c:pt idx="488">
                  <c:v>22873</c:v>
                </c:pt>
                <c:pt idx="489">
                  <c:v>22919</c:v>
                </c:pt>
                <c:pt idx="490">
                  <c:v>22996</c:v>
                </c:pt>
                <c:pt idx="491">
                  <c:v>23043</c:v>
                </c:pt>
                <c:pt idx="492">
                  <c:v>23104</c:v>
                </c:pt>
                <c:pt idx="493">
                  <c:v>23150</c:v>
                </c:pt>
                <c:pt idx="494">
                  <c:v>23227</c:v>
                </c:pt>
                <c:pt idx="495">
                  <c:v>23272</c:v>
                </c:pt>
                <c:pt idx="496">
                  <c:v>23364</c:v>
                </c:pt>
                <c:pt idx="497">
                  <c:v>23426</c:v>
                </c:pt>
                <c:pt idx="498">
                  <c:v>23487</c:v>
                </c:pt>
                <c:pt idx="499">
                  <c:v>23548</c:v>
                </c:pt>
                <c:pt idx="500">
                  <c:v>23609</c:v>
                </c:pt>
                <c:pt idx="501">
                  <c:v>23669</c:v>
                </c:pt>
                <c:pt idx="502">
                  <c:v>23745</c:v>
                </c:pt>
                <c:pt idx="503">
                  <c:v>23791</c:v>
                </c:pt>
                <c:pt idx="504">
                  <c:v>23868</c:v>
                </c:pt>
                <c:pt idx="505">
                  <c:v>23929</c:v>
                </c:pt>
                <c:pt idx="506">
                  <c:v>23975</c:v>
                </c:pt>
                <c:pt idx="507">
                  <c:v>24021</c:v>
                </c:pt>
                <c:pt idx="508">
                  <c:v>24067</c:v>
                </c:pt>
                <c:pt idx="509">
                  <c:v>24128</c:v>
                </c:pt>
                <c:pt idx="510">
                  <c:v>24190</c:v>
                </c:pt>
                <c:pt idx="511">
                  <c:v>24251</c:v>
                </c:pt>
                <c:pt idx="512">
                  <c:v>24312</c:v>
                </c:pt>
                <c:pt idx="513">
                  <c:v>24357</c:v>
                </c:pt>
                <c:pt idx="514">
                  <c:v>24418</c:v>
                </c:pt>
                <c:pt idx="515">
                  <c:v>24456</c:v>
                </c:pt>
                <c:pt idx="516">
                  <c:v>24496</c:v>
                </c:pt>
                <c:pt idx="517">
                  <c:v>24554</c:v>
                </c:pt>
                <c:pt idx="518">
                  <c:v>24611</c:v>
                </c:pt>
                <c:pt idx="519">
                  <c:v>24669</c:v>
                </c:pt>
                <c:pt idx="520">
                  <c:v>24696</c:v>
                </c:pt>
                <c:pt idx="521">
                  <c:v>24738</c:v>
                </c:pt>
                <c:pt idx="522">
                  <c:v>24765</c:v>
                </c:pt>
                <c:pt idx="523">
                  <c:v>24792</c:v>
                </c:pt>
                <c:pt idx="524">
                  <c:v>24819</c:v>
                </c:pt>
                <c:pt idx="525">
                  <c:v>24852</c:v>
                </c:pt>
                <c:pt idx="526">
                  <c:v>24895</c:v>
                </c:pt>
                <c:pt idx="527">
                  <c:v>24927</c:v>
                </c:pt>
                <c:pt idx="528">
                  <c:v>24970</c:v>
                </c:pt>
                <c:pt idx="529">
                  <c:v>25012</c:v>
                </c:pt>
                <c:pt idx="530">
                  <c:v>25045</c:v>
                </c:pt>
                <c:pt idx="531">
                  <c:v>25072</c:v>
                </c:pt>
                <c:pt idx="532">
                  <c:v>25100</c:v>
                </c:pt>
                <c:pt idx="533">
                  <c:v>25157</c:v>
                </c:pt>
                <c:pt idx="534">
                  <c:v>25206</c:v>
                </c:pt>
                <c:pt idx="535">
                  <c:v>25233</c:v>
                </c:pt>
                <c:pt idx="536">
                  <c:v>25276</c:v>
                </c:pt>
                <c:pt idx="537">
                  <c:v>25323</c:v>
                </c:pt>
                <c:pt idx="538">
                  <c:v>25356</c:v>
                </c:pt>
                <c:pt idx="539">
                  <c:v>25398</c:v>
                </c:pt>
                <c:pt idx="540">
                  <c:v>25440</c:v>
                </c:pt>
                <c:pt idx="541">
                  <c:v>25499</c:v>
                </c:pt>
                <c:pt idx="542">
                  <c:v>25536</c:v>
                </c:pt>
                <c:pt idx="543">
                  <c:v>25574</c:v>
                </c:pt>
                <c:pt idx="544">
                  <c:v>25605</c:v>
                </c:pt>
                <c:pt idx="545">
                  <c:v>25635</c:v>
                </c:pt>
                <c:pt idx="546">
                  <c:v>25673</c:v>
                </c:pt>
                <c:pt idx="547">
                  <c:v>25703</c:v>
                </c:pt>
                <c:pt idx="548">
                  <c:v>25748</c:v>
                </c:pt>
                <c:pt idx="549">
                  <c:v>25771</c:v>
                </c:pt>
                <c:pt idx="550">
                  <c:v>25801</c:v>
                </c:pt>
                <c:pt idx="551">
                  <c:v>25839</c:v>
                </c:pt>
                <c:pt idx="552">
                  <c:v>25884</c:v>
                </c:pt>
                <c:pt idx="553">
                  <c:v>25929</c:v>
                </c:pt>
                <c:pt idx="554">
                  <c:v>25970</c:v>
                </c:pt>
                <c:pt idx="555">
                  <c:v>25996</c:v>
                </c:pt>
                <c:pt idx="556">
                  <c:v>26044</c:v>
                </c:pt>
                <c:pt idx="557">
                  <c:v>26086</c:v>
                </c:pt>
                <c:pt idx="558">
                  <c:v>26129</c:v>
                </c:pt>
                <c:pt idx="559">
                  <c:v>26156</c:v>
                </c:pt>
                <c:pt idx="560">
                  <c:v>26243</c:v>
                </c:pt>
                <c:pt idx="561">
                  <c:v>26307</c:v>
                </c:pt>
                <c:pt idx="562">
                  <c:v>26370</c:v>
                </c:pt>
                <c:pt idx="563">
                  <c:v>26418</c:v>
                </c:pt>
                <c:pt idx="564">
                  <c:v>26467</c:v>
                </c:pt>
                <c:pt idx="565">
                  <c:v>26515</c:v>
                </c:pt>
                <c:pt idx="566">
                  <c:v>26587</c:v>
                </c:pt>
                <c:pt idx="567">
                  <c:v>26645</c:v>
                </c:pt>
                <c:pt idx="568">
                  <c:v>26708</c:v>
                </c:pt>
                <c:pt idx="569">
                  <c:v>26787</c:v>
                </c:pt>
              </c:numCache>
            </c:numRef>
          </c:xVal>
          <c:yVal>
            <c:numRef>
              <c:f>Assist1!$B$2:$B$571</c:f>
              <c:numCache>
                <c:formatCode>General</c:formatCode>
                <c:ptCount val="570"/>
                <c:pt idx="0">
                  <c:v>-5</c:v>
                </c:pt>
                <c:pt idx="1">
                  <c:v>-5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  <c:pt idx="9">
                  <c:v>-5</c:v>
                </c:pt>
                <c:pt idx="10">
                  <c:v>-5</c:v>
                </c:pt>
                <c:pt idx="11">
                  <c:v>-5</c:v>
                </c:pt>
                <c:pt idx="12">
                  <c:v>-5</c:v>
                </c:pt>
                <c:pt idx="13">
                  <c:v>-5</c:v>
                </c:pt>
                <c:pt idx="14">
                  <c:v>-5</c:v>
                </c:pt>
                <c:pt idx="15">
                  <c:v>-5</c:v>
                </c:pt>
                <c:pt idx="16">
                  <c:v>-5</c:v>
                </c:pt>
                <c:pt idx="17">
                  <c:v>-5</c:v>
                </c:pt>
                <c:pt idx="18">
                  <c:v>-5</c:v>
                </c:pt>
                <c:pt idx="19">
                  <c:v>-5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-5</c:v>
                </c:pt>
                <c:pt idx="25">
                  <c:v>-5</c:v>
                </c:pt>
                <c:pt idx="26">
                  <c:v>-5</c:v>
                </c:pt>
                <c:pt idx="27">
                  <c:v>-5</c:v>
                </c:pt>
                <c:pt idx="28">
                  <c:v>-5</c:v>
                </c:pt>
                <c:pt idx="29">
                  <c:v>-5</c:v>
                </c:pt>
                <c:pt idx="30">
                  <c:v>-5</c:v>
                </c:pt>
                <c:pt idx="31">
                  <c:v>-5</c:v>
                </c:pt>
                <c:pt idx="32">
                  <c:v>-5</c:v>
                </c:pt>
                <c:pt idx="33">
                  <c:v>-5</c:v>
                </c:pt>
                <c:pt idx="34">
                  <c:v>-5</c:v>
                </c:pt>
                <c:pt idx="35">
                  <c:v>-5</c:v>
                </c:pt>
                <c:pt idx="36">
                  <c:v>-5</c:v>
                </c:pt>
                <c:pt idx="37">
                  <c:v>-5</c:v>
                </c:pt>
                <c:pt idx="38">
                  <c:v>-5</c:v>
                </c:pt>
                <c:pt idx="39">
                  <c:v>-5</c:v>
                </c:pt>
                <c:pt idx="40">
                  <c:v>-5</c:v>
                </c:pt>
                <c:pt idx="41">
                  <c:v>-5</c:v>
                </c:pt>
                <c:pt idx="42">
                  <c:v>-5</c:v>
                </c:pt>
                <c:pt idx="43">
                  <c:v>-5</c:v>
                </c:pt>
                <c:pt idx="44">
                  <c:v>-4</c:v>
                </c:pt>
                <c:pt idx="45">
                  <c:v>-4</c:v>
                </c:pt>
                <c:pt idx="46">
                  <c:v>-3</c:v>
                </c:pt>
                <c:pt idx="47">
                  <c:v>-2</c:v>
                </c:pt>
                <c:pt idx="48">
                  <c:v>2</c:v>
                </c:pt>
                <c:pt idx="49">
                  <c:v>5</c:v>
                </c:pt>
                <c:pt idx="50">
                  <c:v>8</c:v>
                </c:pt>
                <c:pt idx="51">
                  <c:v>15</c:v>
                </c:pt>
                <c:pt idx="52">
                  <c:v>17</c:v>
                </c:pt>
                <c:pt idx="53">
                  <c:v>21</c:v>
                </c:pt>
                <c:pt idx="54">
                  <c:v>58</c:v>
                </c:pt>
                <c:pt idx="55">
                  <c:v>155</c:v>
                </c:pt>
                <c:pt idx="56">
                  <c:v>230</c:v>
                </c:pt>
                <c:pt idx="57">
                  <c:v>329</c:v>
                </c:pt>
                <c:pt idx="58">
                  <c:v>470</c:v>
                </c:pt>
                <c:pt idx="59">
                  <c:v>696</c:v>
                </c:pt>
                <c:pt idx="60">
                  <c:v>904</c:v>
                </c:pt>
                <c:pt idx="61">
                  <c:v>1318</c:v>
                </c:pt>
                <c:pt idx="62">
                  <c:v>1985</c:v>
                </c:pt>
                <c:pt idx="63">
                  <c:v>2288</c:v>
                </c:pt>
                <c:pt idx="64">
                  <c:v>2668</c:v>
                </c:pt>
                <c:pt idx="65">
                  <c:v>3008</c:v>
                </c:pt>
                <c:pt idx="66">
                  <c:v>3504</c:v>
                </c:pt>
                <c:pt idx="67">
                  <c:v>3650</c:v>
                </c:pt>
                <c:pt idx="68">
                  <c:v>3917</c:v>
                </c:pt>
                <c:pt idx="69">
                  <c:v>4100</c:v>
                </c:pt>
                <c:pt idx="70">
                  <c:v>4356</c:v>
                </c:pt>
                <c:pt idx="71">
                  <c:v>4619</c:v>
                </c:pt>
                <c:pt idx="72">
                  <c:v>4985</c:v>
                </c:pt>
                <c:pt idx="73">
                  <c:v>5280</c:v>
                </c:pt>
                <c:pt idx="74">
                  <c:v>5557</c:v>
                </c:pt>
                <c:pt idx="75">
                  <c:v>5647</c:v>
                </c:pt>
                <c:pt idx="76">
                  <c:v>5859</c:v>
                </c:pt>
                <c:pt idx="77">
                  <c:v>5946</c:v>
                </c:pt>
                <c:pt idx="78">
                  <c:v>6112</c:v>
                </c:pt>
                <c:pt idx="79">
                  <c:v>6225</c:v>
                </c:pt>
                <c:pt idx="80">
                  <c:v>6435</c:v>
                </c:pt>
                <c:pt idx="81">
                  <c:v>6627</c:v>
                </c:pt>
                <c:pt idx="82">
                  <c:v>6753</c:v>
                </c:pt>
                <c:pt idx="83">
                  <c:v>6870</c:v>
                </c:pt>
                <c:pt idx="84">
                  <c:v>6950</c:v>
                </c:pt>
                <c:pt idx="85">
                  <c:v>7042</c:v>
                </c:pt>
                <c:pt idx="86">
                  <c:v>7198</c:v>
                </c:pt>
                <c:pt idx="87">
                  <c:v>7320</c:v>
                </c:pt>
                <c:pt idx="88">
                  <c:v>7429</c:v>
                </c:pt>
                <c:pt idx="89">
                  <c:v>7699</c:v>
                </c:pt>
                <c:pt idx="90">
                  <c:v>7857</c:v>
                </c:pt>
                <c:pt idx="91">
                  <c:v>8047</c:v>
                </c:pt>
                <c:pt idx="92">
                  <c:v>8375</c:v>
                </c:pt>
                <c:pt idx="93">
                  <c:v>8486</c:v>
                </c:pt>
                <c:pt idx="94">
                  <c:v>8536</c:v>
                </c:pt>
                <c:pt idx="95">
                  <c:v>8559</c:v>
                </c:pt>
                <c:pt idx="96">
                  <c:v>8641</c:v>
                </c:pt>
                <c:pt idx="97">
                  <c:v>8748</c:v>
                </c:pt>
                <c:pt idx="98">
                  <c:v>8886</c:v>
                </c:pt>
                <c:pt idx="99">
                  <c:v>9003</c:v>
                </c:pt>
                <c:pt idx="100">
                  <c:v>9082</c:v>
                </c:pt>
                <c:pt idx="101">
                  <c:v>9169</c:v>
                </c:pt>
                <c:pt idx="102">
                  <c:v>9312</c:v>
                </c:pt>
                <c:pt idx="103">
                  <c:v>9416</c:v>
                </c:pt>
                <c:pt idx="104">
                  <c:v>9603</c:v>
                </c:pt>
                <c:pt idx="105">
                  <c:v>9976</c:v>
                </c:pt>
                <c:pt idx="106">
                  <c:v>10527</c:v>
                </c:pt>
                <c:pt idx="107">
                  <c:v>10739</c:v>
                </c:pt>
                <c:pt idx="108">
                  <c:v>11065</c:v>
                </c:pt>
                <c:pt idx="109">
                  <c:v>11388</c:v>
                </c:pt>
                <c:pt idx="110">
                  <c:v>11700</c:v>
                </c:pt>
                <c:pt idx="111">
                  <c:v>11897</c:v>
                </c:pt>
                <c:pt idx="112">
                  <c:v>12330</c:v>
                </c:pt>
                <c:pt idx="113">
                  <c:v>12671</c:v>
                </c:pt>
                <c:pt idx="114">
                  <c:v>12966</c:v>
                </c:pt>
                <c:pt idx="115">
                  <c:v>13149</c:v>
                </c:pt>
                <c:pt idx="116">
                  <c:v>13406</c:v>
                </c:pt>
                <c:pt idx="117">
                  <c:v>13576</c:v>
                </c:pt>
                <c:pt idx="118">
                  <c:v>13666</c:v>
                </c:pt>
                <c:pt idx="119">
                  <c:v>13847</c:v>
                </c:pt>
                <c:pt idx="120">
                  <c:v>14020</c:v>
                </c:pt>
                <c:pt idx="121">
                  <c:v>14123</c:v>
                </c:pt>
                <c:pt idx="122">
                  <c:v>14238</c:v>
                </c:pt>
                <c:pt idx="123">
                  <c:v>14441</c:v>
                </c:pt>
                <c:pt idx="124">
                  <c:v>14766</c:v>
                </c:pt>
                <c:pt idx="125">
                  <c:v>14943</c:v>
                </c:pt>
                <c:pt idx="126">
                  <c:v>15124</c:v>
                </c:pt>
                <c:pt idx="127">
                  <c:v>15359</c:v>
                </c:pt>
                <c:pt idx="128">
                  <c:v>15539</c:v>
                </c:pt>
                <c:pt idx="129">
                  <c:v>15822</c:v>
                </c:pt>
                <c:pt idx="130">
                  <c:v>15976</c:v>
                </c:pt>
                <c:pt idx="131">
                  <c:v>16041</c:v>
                </c:pt>
                <c:pt idx="132">
                  <c:v>16041</c:v>
                </c:pt>
                <c:pt idx="133">
                  <c:v>16040</c:v>
                </c:pt>
                <c:pt idx="134">
                  <c:v>16040</c:v>
                </c:pt>
                <c:pt idx="135">
                  <c:v>16038</c:v>
                </c:pt>
                <c:pt idx="136">
                  <c:v>16035</c:v>
                </c:pt>
                <c:pt idx="137">
                  <c:v>16033</c:v>
                </c:pt>
                <c:pt idx="138">
                  <c:v>16023</c:v>
                </c:pt>
                <c:pt idx="139">
                  <c:v>16012</c:v>
                </c:pt>
                <c:pt idx="140">
                  <c:v>15992</c:v>
                </c:pt>
                <c:pt idx="141">
                  <c:v>15989</c:v>
                </c:pt>
                <c:pt idx="142">
                  <c:v>15987</c:v>
                </c:pt>
                <c:pt idx="143">
                  <c:v>15983</c:v>
                </c:pt>
                <c:pt idx="144">
                  <c:v>15979</c:v>
                </c:pt>
                <c:pt idx="145">
                  <c:v>15979</c:v>
                </c:pt>
                <c:pt idx="146">
                  <c:v>15979</c:v>
                </c:pt>
                <c:pt idx="147">
                  <c:v>15979</c:v>
                </c:pt>
                <c:pt idx="148">
                  <c:v>15979</c:v>
                </c:pt>
                <c:pt idx="149">
                  <c:v>15979</c:v>
                </c:pt>
                <c:pt idx="150">
                  <c:v>15981</c:v>
                </c:pt>
                <c:pt idx="151">
                  <c:v>15981</c:v>
                </c:pt>
                <c:pt idx="152">
                  <c:v>15981</c:v>
                </c:pt>
                <c:pt idx="153">
                  <c:v>15981</c:v>
                </c:pt>
                <c:pt idx="154">
                  <c:v>15984</c:v>
                </c:pt>
                <c:pt idx="155">
                  <c:v>15985</c:v>
                </c:pt>
                <c:pt idx="156">
                  <c:v>15985</c:v>
                </c:pt>
                <c:pt idx="157">
                  <c:v>15985</c:v>
                </c:pt>
                <c:pt idx="158">
                  <c:v>15985</c:v>
                </c:pt>
                <c:pt idx="159">
                  <c:v>15988</c:v>
                </c:pt>
                <c:pt idx="160">
                  <c:v>16008</c:v>
                </c:pt>
                <c:pt idx="161">
                  <c:v>16118</c:v>
                </c:pt>
                <c:pt idx="162">
                  <c:v>16301</c:v>
                </c:pt>
                <c:pt idx="163">
                  <c:v>16463</c:v>
                </c:pt>
                <c:pt idx="164">
                  <c:v>16661</c:v>
                </c:pt>
                <c:pt idx="165">
                  <c:v>16872</c:v>
                </c:pt>
                <c:pt idx="166">
                  <c:v>17042</c:v>
                </c:pt>
                <c:pt idx="167">
                  <c:v>17198</c:v>
                </c:pt>
                <c:pt idx="168">
                  <c:v>17352</c:v>
                </c:pt>
                <c:pt idx="169">
                  <c:v>17353</c:v>
                </c:pt>
                <c:pt idx="170">
                  <c:v>17353</c:v>
                </c:pt>
                <c:pt idx="171">
                  <c:v>17353</c:v>
                </c:pt>
                <c:pt idx="172">
                  <c:v>17352</c:v>
                </c:pt>
                <c:pt idx="173">
                  <c:v>17352</c:v>
                </c:pt>
                <c:pt idx="174">
                  <c:v>17351</c:v>
                </c:pt>
                <c:pt idx="175">
                  <c:v>17349</c:v>
                </c:pt>
                <c:pt idx="176">
                  <c:v>17342</c:v>
                </c:pt>
                <c:pt idx="177">
                  <c:v>17339</c:v>
                </c:pt>
                <c:pt idx="178">
                  <c:v>17331</c:v>
                </c:pt>
                <c:pt idx="179">
                  <c:v>17328</c:v>
                </c:pt>
                <c:pt idx="180">
                  <c:v>17305</c:v>
                </c:pt>
                <c:pt idx="181">
                  <c:v>17220</c:v>
                </c:pt>
                <c:pt idx="182">
                  <c:v>17211</c:v>
                </c:pt>
                <c:pt idx="183">
                  <c:v>17203</c:v>
                </c:pt>
                <c:pt idx="184">
                  <c:v>17190</c:v>
                </c:pt>
                <c:pt idx="185">
                  <c:v>17150</c:v>
                </c:pt>
                <c:pt idx="186">
                  <c:v>17014</c:v>
                </c:pt>
                <c:pt idx="187">
                  <c:v>16913</c:v>
                </c:pt>
                <c:pt idx="188">
                  <c:v>16747</c:v>
                </c:pt>
                <c:pt idx="189">
                  <c:v>16670</c:v>
                </c:pt>
                <c:pt idx="190">
                  <c:v>16636</c:v>
                </c:pt>
                <c:pt idx="191">
                  <c:v>16559</c:v>
                </c:pt>
                <c:pt idx="192">
                  <c:v>16427</c:v>
                </c:pt>
                <c:pt idx="193">
                  <c:v>16320</c:v>
                </c:pt>
                <c:pt idx="194">
                  <c:v>16105</c:v>
                </c:pt>
                <c:pt idx="195">
                  <c:v>15614</c:v>
                </c:pt>
                <c:pt idx="196">
                  <c:v>15095</c:v>
                </c:pt>
                <c:pt idx="197">
                  <c:v>14425</c:v>
                </c:pt>
                <c:pt idx="198">
                  <c:v>13789</c:v>
                </c:pt>
                <c:pt idx="199">
                  <c:v>13253</c:v>
                </c:pt>
                <c:pt idx="200">
                  <c:v>12817</c:v>
                </c:pt>
                <c:pt idx="201">
                  <c:v>12304</c:v>
                </c:pt>
                <c:pt idx="202">
                  <c:v>11945</c:v>
                </c:pt>
                <c:pt idx="203">
                  <c:v>11722</c:v>
                </c:pt>
                <c:pt idx="204">
                  <c:v>11323</c:v>
                </c:pt>
                <c:pt idx="205">
                  <c:v>10990</c:v>
                </c:pt>
                <c:pt idx="206">
                  <c:v>10566</c:v>
                </c:pt>
                <c:pt idx="207">
                  <c:v>10426</c:v>
                </c:pt>
                <c:pt idx="208">
                  <c:v>10093</c:v>
                </c:pt>
                <c:pt idx="209">
                  <c:v>9768</c:v>
                </c:pt>
                <c:pt idx="210">
                  <c:v>9486</c:v>
                </c:pt>
                <c:pt idx="211">
                  <c:v>9025</c:v>
                </c:pt>
                <c:pt idx="212">
                  <c:v>8610</c:v>
                </c:pt>
                <c:pt idx="213">
                  <c:v>8174</c:v>
                </c:pt>
                <c:pt idx="214">
                  <c:v>7824</c:v>
                </c:pt>
                <c:pt idx="215">
                  <c:v>7497</c:v>
                </c:pt>
                <c:pt idx="216">
                  <c:v>7192</c:v>
                </c:pt>
                <c:pt idx="217">
                  <c:v>6867</c:v>
                </c:pt>
                <c:pt idx="218">
                  <c:v>6412</c:v>
                </c:pt>
                <c:pt idx="219">
                  <c:v>6174</c:v>
                </c:pt>
                <c:pt idx="220">
                  <c:v>5917</c:v>
                </c:pt>
                <c:pt idx="221">
                  <c:v>5501</c:v>
                </c:pt>
                <c:pt idx="222">
                  <c:v>5176</c:v>
                </c:pt>
                <c:pt idx="223">
                  <c:v>4742</c:v>
                </c:pt>
                <c:pt idx="224">
                  <c:v>4626</c:v>
                </c:pt>
                <c:pt idx="225">
                  <c:v>4415</c:v>
                </c:pt>
                <c:pt idx="226">
                  <c:v>4184</c:v>
                </c:pt>
                <c:pt idx="227">
                  <c:v>3943</c:v>
                </c:pt>
                <c:pt idx="228">
                  <c:v>3765</c:v>
                </c:pt>
                <c:pt idx="229">
                  <c:v>3624</c:v>
                </c:pt>
                <c:pt idx="230">
                  <c:v>3463</c:v>
                </c:pt>
                <c:pt idx="231">
                  <c:v>3235</c:v>
                </c:pt>
                <c:pt idx="232">
                  <c:v>3075</c:v>
                </c:pt>
                <c:pt idx="233">
                  <c:v>2923</c:v>
                </c:pt>
                <c:pt idx="234">
                  <c:v>2709</c:v>
                </c:pt>
                <c:pt idx="235">
                  <c:v>2491</c:v>
                </c:pt>
                <c:pt idx="236">
                  <c:v>2275</c:v>
                </c:pt>
                <c:pt idx="237">
                  <c:v>2138</c:v>
                </c:pt>
                <c:pt idx="238">
                  <c:v>1910</c:v>
                </c:pt>
                <c:pt idx="239">
                  <c:v>1760</c:v>
                </c:pt>
                <c:pt idx="240">
                  <c:v>1632</c:v>
                </c:pt>
                <c:pt idx="241">
                  <c:v>1417</c:v>
                </c:pt>
                <c:pt idx="242">
                  <c:v>1300</c:v>
                </c:pt>
                <c:pt idx="243">
                  <c:v>1135</c:v>
                </c:pt>
                <c:pt idx="244">
                  <c:v>996</c:v>
                </c:pt>
                <c:pt idx="245">
                  <c:v>847</c:v>
                </c:pt>
                <c:pt idx="246">
                  <c:v>756</c:v>
                </c:pt>
                <c:pt idx="247">
                  <c:v>592</c:v>
                </c:pt>
                <c:pt idx="248">
                  <c:v>351</c:v>
                </c:pt>
                <c:pt idx="249">
                  <c:v>15</c:v>
                </c:pt>
                <c:pt idx="250">
                  <c:v>-242</c:v>
                </c:pt>
                <c:pt idx="251">
                  <c:v>-461</c:v>
                </c:pt>
                <c:pt idx="252">
                  <c:v>-646</c:v>
                </c:pt>
                <c:pt idx="253">
                  <c:v>-724</c:v>
                </c:pt>
                <c:pt idx="254">
                  <c:v>-847</c:v>
                </c:pt>
                <c:pt idx="255">
                  <c:v>-987</c:v>
                </c:pt>
                <c:pt idx="256">
                  <c:v>-1114</c:v>
                </c:pt>
                <c:pt idx="257">
                  <c:v>-1128</c:v>
                </c:pt>
                <c:pt idx="258">
                  <c:v>-1127</c:v>
                </c:pt>
                <c:pt idx="259">
                  <c:v>-1124</c:v>
                </c:pt>
                <c:pt idx="260">
                  <c:v>-1121</c:v>
                </c:pt>
                <c:pt idx="261">
                  <c:v>-1120</c:v>
                </c:pt>
                <c:pt idx="262">
                  <c:v>-1119</c:v>
                </c:pt>
                <c:pt idx="263">
                  <c:v>-1118</c:v>
                </c:pt>
                <c:pt idx="264">
                  <c:v>-1109</c:v>
                </c:pt>
                <c:pt idx="265">
                  <c:v>-1086</c:v>
                </c:pt>
                <c:pt idx="266">
                  <c:v>-1068</c:v>
                </c:pt>
                <c:pt idx="267">
                  <c:v>-1038</c:v>
                </c:pt>
                <c:pt idx="268">
                  <c:v>-952</c:v>
                </c:pt>
                <c:pt idx="269">
                  <c:v>-864</c:v>
                </c:pt>
                <c:pt idx="270">
                  <c:v>-799</c:v>
                </c:pt>
                <c:pt idx="271">
                  <c:v>-711</c:v>
                </c:pt>
                <c:pt idx="272">
                  <c:v>-587</c:v>
                </c:pt>
                <c:pt idx="273">
                  <c:v>-556</c:v>
                </c:pt>
                <c:pt idx="274">
                  <c:v>-556</c:v>
                </c:pt>
                <c:pt idx="275">
                  <c:v>-553</c:v>
                </c:pt>
                <c:pt idx="276">
                  <c:v>-476</c:v>
                </c:pt>
                <c:pt idx="277">
                  <c:v>-392</c:v>
                </c:pt>
                <c:pt idx="278">
                  <c:v>-260</c:v>
                </c:pt>
                <c:pt idx="279">
                  <c:v>-87</c:v>
                </c:pt>
                <c:pt idx="280">
                  <c:v>10</c:v>
                </c:pt>
                <c:pt idx="281">
                  <c:v>90</c:v>
                </c:pt>
                <c:pt idx="282">
                  <c:v>197</c:v>
                </c:pt>
                <c:pt idx="283">
                  <c:v>225</c:v>
                </c:pt>
                <c:pt idx="284">
                  <c:v>278</c:v>
                </c:pt>
                <c:pt idx="285">
                  <c:v>375</c:v>
                </c:pt>
                <c:pt idx="286">
                  <c:v>486</c:v>
                </c:pt>
                <c:pt idx="287">
                  <c:v>604</c:v>
                </c:pt>
                <c:pt idx="288">
                  <c:v>821</c:v>
                </c:pt>
                <c:pt idx="289">
                  <c:v>1472</c:v>
                </c:pt>
                <c:pt idx="290">
                  <c:v>1810</c:v>
                </c:pt>
                <c:pt idx="291">
                  <c:v>2344</c:v>
                </c:pt>
                <c:pt idx="292">
                  <c:v>3203</c:v>
                </c:pt>
                <c:pt idx="293">
                  <c:v>3755</c:v>
                </c:pt>
                <c:pt idx="294">
                  <c:v>4196</c:v>
                </c:pt>
                <c:pt idx="295">
                  <c:v>4621</c:v>
                </c:pt>
                <c:pt idx="296">
                  <c:v>5011</c:v>
                </c:pt>
                <c:pt idx="297">
                  <c:v>5241</c:v>
                </c:pt>
                <c:pt idx="298">
                  <c:v>5415</c:v>
                </c:pt>
                <c:pt idx="299">
                  <c:v>5577</c:v>
                </c:pt>
                <c:pt idx="300">
                  <c:v>5848</c:v>
                </c:pt>
                <c:pt idx="301">
                  <c:v>6009</c:v>
                </c:pt>
                <c:pt idx="302">
                  <c:v>6147</c:v>
                </c:pt>
                <c:pt idx="303">
                  <c:v>6284</c:v>
                </c:pt>
                <c:pt idx="304">
                  <c:v>6529</c:v>
                </c:pt>
                <c:pt idx="305">
                  <c:v>6885</c:v>
                </c:pt>
                <c:pt idx="306">
                  <c:v>7054</c:v>
                </c:pt>
                <c:pt idx="307">
                  <c:v>7400</c:v>
                </c:pt>
                <c:pt idx="308">
                  <c:v>7595</c:v>
                </c:pt>
                <c:pt idx="309">
                  <c:v>7840</c:v>
                </c:pt>
                <c:pt idx="310">
                  <c:v>7980</c:v>
                </c:pt>
                <c:pt idx="311">
                  <c:v>8172</c:v>
                </c:pt>
                <c:pt idx="312">
                  <c:v>8446</c:v>
                </c:pt>
                <c:pt idx="313">
                  <c:v>8566</c:v>
                </c:pt>
                <c:pt idx="314">
                  <c:v>8666</c:v>
                </c:pt>
                <c:pt idx="315">
                  <c:v>8920</c:v>
                </c:pt>
                <c:pt idx="316">
                  <c:v>9054</c:v>
                </c:pt>
                <c:pt idx="317">
                  <c:v>9199</c:v>
                </c:pt>
                <c:pt idx="318">
                  <c:v>9345</c:v>
                </c:pt>
                <c:pt idx="319">
                  <c:v>9474</c:v>
                </c:pt>
                <c:pt idx="320">
                  <c:v>9589</c:v>
                </c:pt>
                <c:pt idx="321">
                  <c:v>9835</c:v>
                </c:pt>
                <c:pt idx="322">
                  <c:v>10055</c:v>
                </c:pt>
                <c:pt idx="323">
                  <c:v>10161</c:v>
                </c:pt>
                <c:pt idx="324">
                  <c:v>10365</c:v>
                </c:pt>
                <c:pt idx="325">
                  <c:v>10656</c:v>
                </c:pt>
                <c:pt idx="326">
                  <c:v>10871</c:v>
                </c:pt>
                <c:pt idx="327">
                  <c:v>11089</c:v>
                </c:pt>
                <c:pt idx="328">
                  <c:v>11238</c:v>
                </c:pt>
                <c:pt idx="329">
                  <c:v>11418</c:v>
                </c:pt>
                <c:pt idx="330">
                  <c:v>11675</c:v>
                </c:pt>
                <c:pt idx="331">
                  <c:v>11830</c:v>
                </c:pt>
                <c:pt idx="332">
                  <c:v>12038</c:v>
                </c:pt>
                <c:pt idx="333">
                  <c:v>12187</c:v>
                </c:pt>
                <c:pt idx="334">
                  <c:v>12328</c:v>
                </c:pt>
                <c:pt idx="335">
                  <c:v>12538</c:v>
                </c:pt>
                <c:pt idx="336">
                  <c:v>12690</c:v>
                </c:pt>
                <c:pt idx="337">
                  <c:v>12883</c:v>
                </c:pt>
                <c:pt idx="338">
                  <c:v>13126</c:v>
                </c:pt>
                <c:pt idx="339">
                  <c:v>13257</c:v>
                </c:pt>
                <c:pt idx="340">
                  <c:v>13402</c:v>
                </c:pt>
                <c:pt idx="341">
                  <c:v>13559</c:v>
                </c:pt>
                <c:pt idx="342">
                  <c:v>13771</c:v>
                </c:pt>
                <c:pt idx="343">
                  <c:v>13910</c:v>
                </c:pt>
                <c:pt idx="344">
                  <c:v>14051</c:v>
                </c:pt>
                <c:pt idx="345">
                  <c:v>14268</c:v>
                </c:pt>
                <c:pt idx="346">
                  <c:v>14582</c:v>
                </c:pt>
                <c:pt idx="347">
                  <c:v>14832</c:v>
                </c:pt>
                <c:pt idx="348">
                  <c:v>14957</c:v>
                </c:pt>
                <c:pt idx="349">
                  <c:v>15102</c:v>
                </c:pt>
                <c:pt idx="350">
                  <c:v>15245</c:v>
                </c:pt>
                <c:pt idx="351">
                  <c:v>15461</c:v>
                </c:pt>
                <c:pt idx="352">
                  <c:v>15687</c:v>
                </c:pt>
                <c:pt idx="353">
                  <c:v>15832</c:v>
                </c:pt>
                <c:pt idx="354">
                  <c:v>16047</c:v>
                </c:pt>
                <c:pt idx="355">
                  <c:v>16209</c:v>
                </c:pt>
                <c:pt idx="356">
                  <c:v>16450</c:v>
                </c:pt>
                <c:pt idx="357">
                  <c:v>16780</c:v>
                </c:pt>
                <c:pt idx="358">
                  <c:v>16928</c:v>
                </c:pt>
                <c:pt idx="359">
                  <c:v>17146</c:v>
                </c:pt>
                <c:pt idx="360">
                  <c:v>17346</c:v>
                </c:pt>
                <c:pt idx="361">
                  <c:v>17443</c:v>
                </c:pt>
                <c:pt idx="362">
                  <c:v>17563</c:v>
                </c:pt>
                <c:pt idx="363">
                  <c:v>17607</c:v>
                </c:pt>
                <c:pt idx="364">
                  <c:v>17642</c:v>
                </c:pt>
                <c:pt idx="365">
                  <c:v>17769</c:v>
                </c:pt>
                <c:pt idx="366">
                  <c:v>17798</c:v>
                </c:pt>
                <c:pt idx="367">
                  <c:v>17851</c:v>
                </c:pt>
                <c:pt idx="368">
                  <c:v>17852</c:v>
                </c:pt>
                <c:pt idx="369">
                  <c:v>17849</c:v>
                </c:pt>
                <c:pt idx="370">
                  <c:v>17847</c:v>
                </c:pt>
                <c:pt idx="371">
                  <c:v>17846</c:v>
                </c:pt>
                <c:pt idx="372">
                  <c:v>17846</c:v>
                </c:pt>
                <c:pt idx="373">
                  <c:v>17845</c:v>
                </c:pt>
                <c:pt idx="374">
                  <c:v>17844</c:v>
                </c:pt>
                <c:pt idx="375">
                  <c:v>17843</c:v>
                </c:pt>
                <c:pt idx="376">
                  <c:v>17842</c:v>
                </c:pt>
                <c:pt idx="377">
                  <c:v>17841</c:v>
                </c:pt>
                <c:pt idx="378">
                  <c:v>17841</c:v>
                </c:pt>
                <c:pt idx="379">
                  <c:v>17840</c:v>
                </c:pt>
                <c:pt idx="380">
                  <c:v>17839</c:v>
                </c:pt>
                <c:pt idx="381">
                  <c:v>17837</c:v>
                </c:pt>
                <c:pt idx="382">
                  <c:v>17836</c:v>
                </c:pt>
                <c:pt idx="383">
                  <c:v>17834</c:v>
                </c:pt>
                <c:pt idx="384">
                  <c:v>17832</c:v>
                </c:pt>
                <c:pt idx="385">
                  <c:v>17828</c:v>
                </c:pt>
                <c:pt idx="386">
                  <c:v>17824</c:v>
                </c:pt>
                <c:pt idx="387">
                  <c:v>17819</c:v>
                </c:pt>
                <c:pt idx="388">
                  <c:v>17811</c:v>
                </c:pt>
                <c:pt idx="389">
                  <c:v>17801</c:v>
                </c:pt>
                <c:pt idx="390">
                  <c:v>17785</c:v>
                </c:pt>
                <c:pt idx="391">
                  <c:v>17743</c:v>
                </c:pt>
                <c:pt idx="392">
                  <c:v>17723</c:v>
                </c:pt>
                <c:pt idx="393">
                  <c:v>17702</c:v>
                </c:pt>
                <c:pt idx="394">
                  <c:v>17693</c:v>
                </c:pt>
                <c:pt idx="395">
                  <c:v>17682</c:v>
                </c:pt>
                <c:pt idx="396">
                  <c:v>17654</c:v>
                </c:pt>
                <c:pt idx="397">
                  <c:v>17619</c:v>
                </c:pt>
                <c:pt idx="398">
                  <c:v>17565</c:v>
                </c:pt>
                <c:pt idx="399">
                  <c:v>17457</c:v>
                </c:pt>
                <c:pt idx="400">
                  <c:v>17401</c:v>
                </c:pt>
                <c:pt idx="401">
                  <c:v>17337</c:v>
                </c:pt>
                <c:pt idx="402">
                  <c:v>17216</c:v>
                </c:pt>
                <c:pt idx="403">
                  <c:v>17156</c:v>
                </c:pt>
                <c:pt idx="404">
                  <c:v>16992</c:v>
                </c:pt>
                <c:pt idx="405">
                  <c:v>16861</c:v>
                </c:pt>
                <c:pt idx="406">
                  <c:v>16727</c:v>
                </c:pt>
                <c:pt idx="407">
                  <c:v>16670</c:v>
                </c:pt>
                <c:pt idx="408">
                  <c:v>16635</c:v>
                </c:pt>
                <c:pt idx="409">
                  <c:v>16578</c:v>
                </c:pt>
                <c:pt idx="410">
                  <c:v>16416</c:v>
                </c:pt>
                <c:pt idx="411">
                  <c:v>16139</c:v>
                </c:pt>
                <c:pt idx="412">
                  <c:v>15606</c:v>
                </c:pt>
                <c:pt idx="413">
                  <c:v>15159</c:v>
                </c:pt>
                <c:pt idx="414">
                  <c:v>14517</c:v>
                </c:pt>
                <c:pt idx="415">
                  <c:v>13538</c:v>
                </c:pt>
                <c:pt idx="416">
                  <c:v>12731</c:v>
                </c:pt>
                <c:pt idx="417">
                  <c:v>12086</c:v>
                </c:pt>
                <c:pt idx="418">
                  <c:v>11681</c:v>
                </c:pt>
                <c:pt idx="419">
                  <c:v>10992</c:v>
                </c:pt>
                <c:pt idx="420">
                  <c:v>10471</c:v>
                </c:pt>
                <c:pt idx="421">
                  <c:v>9758</c:v>
                </c:pt>
                <c:pt idx="422">
                  <c:v>9356</c:v>
                </c:pt>
                <c:pt idx="423">
                  <c:v>8621</c:v>
                </c:pt>
                <c:pt idx="424">
                  <c:v>8139</c:v>
                </c:pt>
                <c:pt idx="425">
                  <c:v>7799</c:v>
                </c:pt>
                <c:pt idx="426">
                  <c:v>7490</c:v>
                </c:pt>
                <c:pt idx="427">
                  <c:v>7235</c:v>
                </c:pt>
                <c:pt idx="428">
                  <c:v>6959</c:v>
                </c:pt>
                <c:pt idx="429">
                  <c:v>6443</c:v>
                </c:pt>
                <c:pt idx="430">
                  <c:v>5941</c:v>
                </c:pt>
                <c:pt idx="431">
                  <c:v>5350</c:v>
                </c:pt>
                <c:pt idx="432">
                  <c:v>4985</c:v>
                </c:pt>
                <c:pt idx="433">
                  <c:v>4669</c:v>
                </c:pt>
                <c:pt idx="434">
                  <c:v>4190</c:v>
                </c:pt>
                <c:pt idx="435">
                  <c:v>3732</c:v>
                </c:pt>
                <c:pt idx="436">
                  <c:v>3243</c:v>
                </c:pt>
                <c:pt idx="437">
                  <c:v>2665</c:v>
                </c:pt>
                <c:pt idx="438">
                  <c:v>2129</c:v>
                </c:pt>
                <c:pt idx="439">
                  <c:v>1638</c:v>
                </c:pt>
                <c:pt idx="440">
                  <c:v>1285</c:v>
                </c:pt>
                <c:pt idx="441">
                  <c:v>965</c:v>
                </c:pt>
                <c:pt idx="442">
                  <c:v>619</c:v>
                </c:pt>
                <c:pt idx="443">
                  <c:v>308</c:v>
                </c:pt>
                <c:pt idx="444">
                  <c:v>-19</c:v>
                </c:pt>
                <c:pt idx="445">
                  <c:v>-256</c:v>
                </c:pt>
                <c:pt idx="446">
                  <c:v>-489</c:v>
                </c:pt>
                <c:pt idx="447">
                  <c:v>-671</c:v>
                </c:pt>
                <c:pt idx="448">
                  <c:v>-759</c:v>
                </c:pt>
                <c:pt idx="449">
                  <c:v>-807</c:v>
                </c:pt>
                <c:pt idx="450">
                  <c:v>-802</c:v>
                </c:pt>
                <c:pt idx="451">
                  <c:v>-801</c:v>
                </c:pt>
                <c:pt idx="452">
                  <c:v>-801</c:v>
                </c:pt>
                <c:pt idx="453">
                  <c:v>-801</c:v>
                </c:pt>
                <c:pt idx="454">
                  <c:v>-801</c:v>
                </c:pt>
                <c:pt idx="455">
                  <c:v>-801</c:v>
                </c:pt>
                <c:pt idx="456">
                  <c:v>-801</c:v>
                </c:pt>
                <c:pt idx="457">
                  <c:v>-801</c:v>
                </c:pt>
                <c:pt idx="458">
                  <c:v>-801</c:v>
                </c:pt>
                <c:pt idx="459">
                  <c:v>-801</c:v>
                </c:pt>
                <c:pt idx="460">
                  <c:v>-801</c:v>
                </c:pt>
                <c:pt idx="461">
                  <c:v>-801</c:v>
                </c:pt>
                <c:pt idx="462">
                  <c:v>-801</c:v>
                </c:pt>
                <c:pt idx="463">
                  <c:v>-801</c:v>
                </c:pt>
                <c:pt idx="464">
                  <c:v>-801</c:v>
                </c:pt>
                <c:pt idx="465">
                  <c:v>-801</c:v>
                </c:pt>
                <c:pt idx="466">
                  <c:v>-801</c:v>
                </c:pt>
                <c:pt idx="467">
                  <c:v>-801</c:v>
                </c:pt>
                <c:pt idx="468">
                  <c:v>-801</c:v>
                </c:pt>
                <c:pt idx="469">
                  <c:v>-801</c:v>
                </c:pt>
                <c:pt idx="470">
                  <c:v>-801</c:v>
                </c:pt>
                <c:pt idx="471">
                  <c:v>-801</c:v>
                </c:pt>
                <c:pt idx="472">
                  <c:v>-801</c:v>
                </c:pt>
                <c:pt idx="473">
                  <c:v>-801</c:v>
                </c:pt>
                <c:pt idx="474">
                  <c:v>-801</c:v>
                </c:pt>
                <c:pt idx="475">
                  <c:v>-801</c:v>
                </c:pt>
                <c:pt idx="476">
                  <c:v>-801</c:v>
                </c:pt>
                <c:pt idx="477">
                  <c:v>-801</c:v>
                </c:pt>
                <c:pt idx="478">
                  <c:v>-801</c:v>
                </c:pt>
                <c:pt idx="479">
                  <c:v>-801</c:v>
                </c:pt>
                <c:pt idx="480">
                  <c:v>-801</c:v>
                </c:pt>
                <c:pt idx="481">
                  <c:v>-801</c:v>
                </c:pt>
                <c:pt idx="482">
                  <c:v>-801</c:v>
                </c:pt>
                <c:pt idx="483">
                  <c:v>-801</c:v>
                </c:pt>
                <c:pt idx="484">
                  <c:v>-801</c:v>
                </c:pt>
                <c:pt idx="485">
                  <c:v>-801</c:v>
                </c:pt>
                <c:pt idx="486">
                  <c:v>-801</c:v>
                </c:pt>
                <c:pt idx="487">
                  <c:v>-801</c:v>
                </c:pt>
                <c:pt idx="488">
                  <c:v>-801</c:v>
                </c:pt>
                <c:pt idx="489">
                  <c:v>-801</c:v>
                </c:pt>
                <c:pt idx="490">
                  <c:v>-801</c:v>
                </c:pt>
                <c:pt idx="491">
                  <c:v>-801</c:v>
                </c:pt>
                <c:pt idx="492">
                  <c:v>-801</c:v>
                </c:pt>
                <c:pt idx="493">
                  <c:v>-801</c:v>
                </c:pt>
                <c:pt idx="494">
                  <c:v>-801</c:v>
                </c:pt>
                <c:pt idx="495">
                  <c:v>-801</c:v>
                </c:pt>
                <c:pt idx="496">
                  <c:v>-801</c:v>
                </c:pt>
                <c:pt idx="497">
                  <c:v>-801</c:v>
                </c:pt>
                <c:pt idx="498">
                  <c:v>-801</c:v>
                </c:pt>
                <c:pt idx="499">
                  <c:v>-801</c:v>
                </c:pt>
                <c:pt idx="500">
                  <c:v>-801</c:v>
                </c:pt>
                <c:pt idx="501">
                  <c:v>-801</c:v>
                </c:pt>
                <c:pt idx="502">
                  <c:v>-801</c:v>
                </c:pt>
                <c:pt idx="503">
                  <c:v>-801</c:v>
                </c:pt>
                <c:pt idx="504">
                  <c:v>-801</c:v>
                </c:pt>
                <c:pt idx="505">
                  <c:v>-801</c:v>
                </c:pt>
                <c:pt idx="506">
                  <c:v>-801</c:v>
                </c:pt>
                <c:pt idx="507">
                  <c:v>-801</c:v>
                </c:pt>
                <c:pt idx="508">
                  <c:v>-801</c:v>
                </c:pt>
                <c:pt idx="509">
                  <c:v>-800</c:v>
                </c:pt>
                <c:pt idx="510">
                  <c:v>-790</c:v>
                </c:pt>
                <c:pt idx="511">
                  <c:v>-744</c:v>
                </c:pt>
                <c:pt idx="512">
                  <c:v>-541</c:v>
                </c:pt>
                <c:pt idx="513">
                  <c:v>-207</c:v>
                </c:pt>
                <c:pt idx="514">
                  <c:v>141</c:v>
                </c:pt>
                <c:pt idx="515">
                  <c:v>464</c:v>
                </c:pt>
                <c:pt idx="516">
                  <c:v>875</c:v>
                </c:pt>
                <c:pt idx="517">
                  <c:v>1814</c:v>
                </c:pt>
                <c:pt idx="518">
                  <c:v>3522</c:v>
                </c:pt>
                <c:pt idx="519">
                  <c:v>4559</c:v>
                </c:pt>
                <c:pt idx="520">
                  <c:v>5198</c:v>
                </c:pt>
                <c:pt idx="521">
                  <c:v>6161</c:v>
                </c:pt>
                <c:pt idx="522">
                  <c:v>6719</c:v>
                </c:pt>
                <c:pt idx="523">
                  <c:v>7242</c:v>
                </c:pt>
                <c:pt idx="524">
                  <c:v>7756</c:v>
                </c:pt>
                <c:pt idx="525">
                  <c:v>8336</c:v>
                </c:pt>
                <c:pt idx="526">
                  <c:v>9023</c:v>
                </c:pt>
                <c:pt idx="527">
                  <c:v>9475</c:v>
                </c:pt>
                <c:pt idx="528">
                  <c:v>10044</c:v>
                </c:pt>
                <c:pt idx="529">
                  <c:v>10643</c:v>
                </c:pt>
                <c:pt idx="530">
                  <c:v>11142</c:v>
                </c:pt>
                <c:pt idx="531">
                  <c:v>11577</c:v>
                </c:pt>
                <c:pt idx="532">
                  <c:v>12016</c:v>
                </c:pt>
                <c:pt idx="533">
                  <c:v>12960</c:v>
                </c:pt>
                <c:pt idx="534">
                  <c:v>13710</c:v>
                </c:pt>
                <c:pt idx="535">
                  <c:v>14111</c:v>
                </c:pt>
                <c:pt idx="536">
                  <c:v>14739</c:v>
                </c:pt>
                <c:pt idx="537">
                  <c:v>15426</c:v>
                </c:pt>
                <c:pt idx="538">
                  <c:v>15881</c:v>
                </c:pt>
                <c:pt idx="539">
                  <c:v>16479</c:v>
                </c:pt>
                <c:pt idx="540">
                  <c:v>17253</c:v>
                </c:pt>
                <c:pt idx="541">
                  <c:v>17885</c:v>
                </c:pt>
                <c:pt idx="542">
                  <c:v>18080</c:v>
                </c:pt>
                <c:pt idx="543">
                  <c:v>18364</c:v>
                </c:pt>
                <c:pt idx="544">
                  <c:v>18535</c:v>
                </c:pt>
                <c:pt idx="545">
                  <c:v>18610</c:v>
                </c:pt>
                <c:pt idx="546">
                  <c:v>18620</c:v>
                </c:pt>
                <c:pt idx="547">
                  <c:v>18617</c:v>
                </c:pt>
                <c:pt idx="548">
                  <c:v>18576</c:v>
                </c:pt>
                <c:pt idx="549">
                  <c:v>18499</c:v>
                </c:pt>
                <c:pt idx="550">
                  <c:v>18325</c:v>
                </c:pt>
                <c:pt idx="551">
                  <c:v>17994</c:v>
                </c:pt>
                <c:pt idx="552">
                  <c:v>17286</c:v>
                </c:pt>
                <c:pt idx="553">
                  <c:v>16868</c:v>
                </c:pt>
                <c:pt idx="554">
                  <c:v>16228</c:v>
                </c:pt>
                <c:pt idx="555">
                  <c:v>15462</c:v>
                </c:pt>
                <c:pt idx="556">
                  <c:v>14803</c:v>
                </c:pt>
                <c:pt idx="557">
                  <c:v>13568</c:v>
                </c:pt>
                <c:pt idx="558">
                  <c:v>12960</c:v>
                </c:pt>
                <c:pt idx="559">
                  <c:v>12021</c:v>
                </c:pt>
                <c:pt idx="560">
                  <c:v>10001</c:v>
                </c:pt>
                <c:pt idx="561">
                  <c:v>8896</c:v>
                </c:pt>
                <c:pt idx="562">
                  <c:v>7534</c:v>
                </c:pt>
                <c:pt idx="563">
                  <c:v>6500</c:v>
                </c:pt>
                <c:pt idx="564">
                  <c:v>4965</c:v>
                </c:pt>
                <c:pt idx="565">
                  <c:v>3864</c:v>
                </c:pt>
                <c:pt idx="566">
                  <c:v>2518</c:v>
                </c:pt>
                <c:pt idx="567">
                  <c:v>1300</c:v>
                </c:pt>
                <c:pt idx="568">
                  <c:v>37</c:v>
                </c:pt>
                <c:pt idx="569">
                  <c:v>-908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2-4044-95F4-22E4C8C05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327984"/>
        <c:axId val="1685326064"/>
      </c:scatterChart>
      <c:valAx>
        <c:axId val="168532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26064"/>
        <c:crosses val="autoZero"/>
        <c:crossBetween val="midCat"/>
      </c:valAx>
      <c:valAx>
        <c:axId val="16853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2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Assist1!$E$1</c:f>
              <c:strCache>
                <c:ptCount val="1"/>
                <c:pt idx="0">
                  <c:v>Motor Command (PWM%)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Assist1!$A$2:$A$571</c:f>
              <c:numCache>
                <c:formatCode>General</c:formatCode>
                <c:ptCount val="570"/>
                <c:pt idx="0">
                  <c:v>0</c:v>
                </c:pt>
                <c:pt idx="1">
                  <c:v>61</c:v>
                </c:pt>
                <c:pt idx="2">
                  <c:v>153</c:v>
                </c:pt>
                <c:pt idx="3">
                  <c:v>229</c:v>
                </c:pt>
                <c:pt idx="4">
                  <c:v>320</c:v>
                </c:pt>
                <c:pt idx="5">
                  <c:v>397</c:v>
                </c:pt>
                <c:pt idx="6">
                  <c:v>442</c:v>
                </c:pt>
                <c:pt idx="7">
                  <c:v>504</c:v>
                </c:pt>
                <c:pt idx="8">
                  <c:v>550</c:v>
                </c:pt>
                <c:pt idx="9">
                  <c:v>596</c:v>
                </c:pt>
                <c:pt idx="10">
                  <c:v>642</c:v>
                </c:pt>
                <c:pt idx="11">
                  <c:v>687</c:v>
                </c:pt>
                <c:pt idx="12">
                  <c:v>749</c:v>
                </c:pt>
                <c:pt idx="13">
                  <c:v>810</c:v>
                </c:pt>
                <c:pt idx="14">
                  <c:v>856</c:v>
                </c:pt>
                <c:pt idx="15">
                  <c:v>917</c:v>
                </c:pt>
                <c:pt idx="16">
                  <c:v>963</c:v>
                </c:pt>
                <c:pt idx="17">
                  <c:v>1009</c:v>
                </c:pt>
                <c:pt idx="18">
                  <c:v>1070</c:v>
                </c:pt>
                <c:pt idx="19">
                  <c:v>1146</c:v>
                </c:pt>
                <c:pt idx="20">
                  <c:v>1192</c:v>
                </c:pt>
                <c:pt idx="21">
                  <c:v>1254</c:v>
                </c:pt>
                <c:pt idx="22">
                  <c:v>1315</c:v>
                </c:pt>
                <c:pt idx="23">
                  <c:v>1376</c:v>
                </c:pt>
                <c:pt idx="24">
                  <c:v>1438</c:v>
                </c:pt>
                <c:pt idx="25">
                  <c:v>1484</c:v>
                </c:pt>
                <c:pt idx="26">
                  <c:v>1545</c:v>
                </c:pt>
                <c:pt idx="27">
                  <c:v>1591</c:v>
                </c:pt>
                <c:pt idx="28">
                  <c:v>1637</c:v>
                </c:pt>
                <c:pt idx="29">
                  <c:v>1699</c:v>
                </c:pt>
                <c:pt idx="30">
                  <c:v>1775</c:v>
                </c:pt>
                <c:pt idx="31">
                  <c:v>1852</c:v>
                </c:pt>
                <c:pt idx="32">
                  <c:v>1914</c:v>
                </c:pt>
                <c:pt idx="33">
                  <c:v>1975</c:v>
                </c:pt>
                <c:pt idx="34">
                  <c:v>2021</c:v>
                </c:pt>
                <c:pt idx="35">
                  <c:v>2097</c:v>
                </c:pt>
                <c:pt idx="36">
                  <c:v>2158</c:v>
                </c:pt>
                <c:pt idx="37">
                  <c:v>2218</c:v>
                </c:pt>
                <c:pt idx="38">
                  <c:v>2264</c:v>
                </c:pt>
                <c:pt idx="39">
                  <c:v>2310</c:v>
                </c:pt>
                <c:pt idx="40">
                  <c:v>2356</c:v>
                </c:pt>
                <c:pt idx="41">
                  <c:v>2447</c:v>
                </c:pt>
                <c:pt idx="42">
                  <c:v>2524</c:v>
                </c:pt>
                <c:pt idx="43">
                  <c:v>2600</c:v>
                </c:pt>
                <c:pt idx="44">
                  <c:v>2677</c:v>
                </c:pt>
                <c:pt idx="45">
                  <c:v>2723</c:v>
                </c:pt>
                <c:pt idx="46">
                  <c:v>2769</c:v>
                </c:pt>
                <c:pt idx="47">
                  <c:v>2829</c:v>
                </c:pt>
                <c:pt idx="48">
                  <c:v>2891</c:v>
                </c:pt>
                <c:pt idx="49">
                  <c:v>2953</c:v>
                </c:pt>
                <c:pt idx="50">
                  <c:v>2983</c:v>
                </c:pt>
                <c:pt idx="51">
                  <c:v>3059</c:v>
                </c:pt>
                <c:pt idx="52">
                  <c:v>3081</c:v>
                </c:pt>
                <c:pt idx="53">
                  <c:v>3104</c:v>
                </c:pt>
                <c:pt idx="54">
                  <c:v>3149</c:v>
                </c:pt>
                <c:pt idx="55">
                  <c:v>3211</c:v>
                </c:pt>
                <c:pt idx="56">
                  <c:v>3264</c:v>
                </c:pt>
                <c:pt idx="57">
                  <c:v>3326</c:v>
                </c:pt>
                <c:pt idx="58">
                  <c:v>3387</c:v>
                </c:pt>
                <c:pt idx="59">
                  <c:v>3465</c:v>
                </c:pt>
                <c:pt idx="60">
                  <c:v>3528</c:v>
                </c:pt>
                <c:pt idx="61">
                  <c:v>3591</c:v>
                </c:pt>
                <c:pt idx="62">
                  <c:v>3654</c:v>
                </c:pt>
                <c:pt idx="63">
                  <c:v>3702</c:v>
                </c:pt>
                <c:pt idx="64">
                  <c:v>3745</c:v>
                </c:pt>
                <c:pt idx="65">
                  <c:v>3788</c:v>
                </c:pt>
                <c:pt idx="66">
                  <c:v>3846</c:v>
                </c:pt>
                <c:pt idx="67">
                  <c:v>3889</c:v>
                </c:pt>
                <c:pt idx="68">
                  <c:v>3937</c:v>
                </c:pt>
                <c:pt idx="69">
                  <c:v>3970</c:v>
                </c:pt>
                <c:pt idx="70">
                  <c:v>4012</c:v>
                </c:pt>
                <c:pt idx="71">
                  <c:v>4039</c:v>
                </c:pt>
                <c:pt idx="72">
                  <c:v>4098</c:v>
                </c:pt>
                <c:pt idx="73">
                  <c:v>4162</c:v>
                </c:pt>
                <c:pt idx="74">
                  <c:v>4204</c:v>
                </c:pt>
                <c:pt idx="75">
                  <c:v>4247</c:v>
                </c:pt>
                <c:pt idx="76">
                  <c:v>4289</c:v>
                </c:pt>
                <c:pt idx="77">
                  <c:v>4331</c:v>
                </c:pt>
                <c:pt idx="78">
                  <c:v>4374</c:v>
                </c:pt>
                <c:pt idx="79">
                  <c:v>4401</c:v>
                </c:pt>
                <c:pt idx="80">
                  <c:v>4433</c:v>
                </c:pt>
                <c:pt idx="81">
                  <c:v>4491</c:v>
                </c:pt>
                <c:pt idx="82">
                  <c:v>4518</c:v>
                </c:pt>
                <c:pt idx="83">
                  <c:v>4545</c:v>
                </c:pt>
                <c:pt idx="84">
                  <c:v>4572</c:v>
                </c:pt>
                <c:pt idx="85">
                  <c:v>4599</c:v>
                </c:pt>
                <c:pt idx="86">
                  <c:v>4641</c:v>
                </c:pt>
                <c:pt idx="87">
                  <c:v>4674</c:v>
                </c:pt>
                <c:pt idx="88">
                  <c:v>4701</c:v>
                </c:pt>
                <c:pt idx="89">
                  <c:v>4748</c:v>
                </c:pt>
                <c:pt idx="90">
                  <c:v>4797</c:v>
                </c:pt>
                <c:pt idx="91">
                  <c:v>4839</c:v>
                </c:pt>
                <c:pt idx="92">
                  <c:v>4888</c:v>
                </c:pt>
                <c:pt idx="93">
                  <c:v>4930</c:v>
                </c:pt>
                <c:pt idx="94">
                  <c:v>4957</c:v>
                </c:pt>
                <c:pt idx="95">
                  <c:v>4984</c:v>
                </c:pt>
                <c:pt idx="96">
                  <c:v>5026</c:v>
                </c:pt>
                <c:pt idx="97">
                  <c:v>5085</c:v>
                </c:pt>
                <c:pt idx="98">
                  <c:v>5128</c:v>
                </c:pt>
                <c:pt idx="99">
                  <c:v>5170</c:v>
                </c:pt>
                <c:pt idx="100">
                  <c:v>5197</c:v>
                </c:pt>
                <c:pt idx="101">
                  <c:v>5224</c:v>
                </c:pt>
                <c:pt idx="102">
                  <c:v>5266</c:v>
                </c:pt>
                <c:pt idx="103">
                  <c:v>5293</c:v>
                </c:pt>
                <c:pt idx="104">
                  <c:v>5326</c:v>
                </c:pt>
                <c:pt idx="105">
                  <c:v>5368</c:v>
                </c:pt>
                <c:pt idx="106">
                  <c:v>5447</c:v>
                </c:pt>
                <c:pt idx="107">
                  <c:v>5491</c:v>
                </c:pt>
                <c:pt idx="108">
                  <c:v>5533</c:v>
                </c:pt>
                <c:pt idx="109">
                  <c:v>5560</c:v>
                </c:pt>
                <c:pt idx="110">
                  <c:v>5618</c:v>
                </c:pt>
                <c:pt idx="111">
                  <c:v>5644</c:v>
                </c:pt>
                <c:pt idx="112">
                  <c:v>5687</c:v>
                </c:pt>
                <c:pt idx="113">
                  <c:v>5750</c:v>
                </c:pt>
                <c:pt idx="114">
                  <c:v>5793</c:v>
                </c:pt>
                <c:pt idx="115">
                  <c:v>5820</c:v>
                </c:pt>
                <c:pt idx="116">
                  <c:v>5862</c:v>
                </c:pt>
                <c:pt idx="117">
                  <c:v>5904</c:v>
                </c:pt>
                <c:pt idx="118">
                  <c:v>5931</c:v>
                </c:pt>
                <c:pt idx="119">
                  <c:v>5974</c:v>
                </c:pt>
                <c:pt idx="120">
                  <c:v>6047</c:v>
                </c:pt>
                <c:pt idx="121">
                  <c:v>6074</c:v>
                </c:pt>
                <c:pt idx="122">
                  <c:v>6100</c:v>
                </c:pt>
                <c:pt idx="123">
                  <c:v>6143</c:v>
                </c:pt>
                <c:pt idx="124">
                  <c:v>6191</c:v>
                </c:pt>
                <c:pt idx="125">
                  <c:v>6239</c:v>
                </c:pt>
                <c:pt idx="126">
                  <c:v>6272</c:v>
                </c:pt>
                <c:pt idx="127">
                  <c:v>6315</c:v>
                </c:pt>
                <c:pt idx="128">
                  <c:v>6348</c:v>
                </c:pt>
                <c:pt idx="129">
                  <c:v>6390</c:v>
                </c:pt>
                <c:pt idx="130">
                  <c:v>6439</c:v>
                </c:pt>
                <c:pt idx="131">
                  <c:v>6503</c:v>
                </c:pt>
                <c:pt idx="132">
                  <c:v>6552</c:v>
                </c:pt>
                <c:pt idx="133">
                  <c:v>6601</c:v>
                </c:pt>
                <c:pt idx="134">
                  <c:v>6644</c:v>
                </c:pt>
                <c:pt idx="135">
                  <c:v>6692</c:v>
                </c:pt>
                <c:pt idx="136">
                  <c:v>6754</c:v>
                </c:pt>
                <c:pt idx="137">
                  <c:v>6812</c:v>
                </c:pt>
                <c:pt idx="138">
                  <c:v>6860</c:v>
                </c:pt>
                <c:pt idx="139">
                  <c:v>6908</c:v>
                </c:pt>
                <c:pt idx="140">
                  <c:v>6965</c:v>
                </c:pt>
                <c:pt idx="141">
                  <c:v>7013</c:v>
                </c:pt>
                <c:pt idx="142">
                  <c:v>7071</c:v>
                </c:pt>
                <c:pt idx="143">
                  <c:v>7104</c:v>
                </c:pt>
                <c:pt idx="144">
                  <c:v>7131</c:v>
                </c:pt>
                <c:pt idx="145">
                  <c:v>7189</c:v>
                </c:pt>
                <c:pt idx="146">
                  <c:v>7216</c:v>
                </c:pt>
                <c:pt idx="147">
                  <c:v>7259</c:v>
                </c:pt>
                <c:pt idx="148">
                  <c:v>7287</c:v>
                </c:pt>
                <c:pt idx="149">
                  <c:v>7319</c:v>
                </c:pt>
                <c:pt idx="150">
                  <c:v>7352</c:v>
                </c:pt>
                <c:pt idx="151">
                  <c:v>7379</c:v>
                </c:pt>
                <c:pt idx="152">
                  <c:v>7422</c:v>
                </c:pt>
                <c:pt idx="153">
                  <c:v>7455</c:v>
                </c:pt>
                <c:pt idx="154">
                  <c:v>7497</c:v>
                </c:pt>
                <c:pt idx="155">
                  <c:v>7576</c:v>
                </c:pt>
                <c:pt idx="156">
                  <c:v>7609</c:v>
                </c:pt>
                <c:pt idx="157">
                  <c:v>7651</c:v>
                </c:pt>
                <c:pt idx="158">
                  <c:v>7694</c:v>
                </c:pt>
                <c:pt idx="159">
                  <c:v>7727</c:v>
                </c:pt>
                <c:pt idx="160">
                  <c:v>7753</c:v>
                </c:pt>
                <c:pt idx="161">
                  <c:v>7797</c:v>
                </c:pt>
                <c:pt idx="162">
                  <c:v>7839</c:v>
                </c:pt>
                <c:pt idx="163">
                  <c:v>7866</c:v>
                </c:pt>
                <c:pt idx="164">
                  <c:v>7893</c:v>
                </c:pt>
                <c:pt idx="165">
                  <c:v>7920</c:v>
                </c:pt>
                <c:pt idx="166">
                  <c:v>7947</c:v>
                </c:pt>
                <c:pt idx="167">
                  <c:v>7974</c:v>
                </c:pt>
                <c:pt idx="168">
                  <c:v>8012</c:v>
                </c:pt>
                <c:pt idx="169">
                  <c:v>8065</c:v>
                </c:pt>
                <c:pt idx="170">
                  <c:v>8087</c:v>
                </c:pt>
                <c:pt idx="171">
                  <c:v>8126</c:v>
                </c:pt>
                <c:pt idx="172">
                  <c:v>8163</c:v>
                </c:pt>
                <c:pt idx="173">
                  <c:v>8186</c:v>
                </c:pt>
                <c:pt idx="174">
                  <c:v>8215</c:v>
                </c:pt>
                <c:pt idx="175">
                  <c:v>8246</c:v>
                </c:pt>
                <c:pt idx="176">
                  <c:v>8300</c:v>
                </c:pt>
                <c:pt idx="177">
                  <c:v>8322</c:v>
                </c:pt>
                <c:pt idx="178">
                  <c:v>8375</c:v>
                </c:pt>
                <c:pt idx="179">
                  <c:v>8397</c:v>
                </c:pt>
                <c:pt idx="180">
                  <c:v>8435</c:v>
                </c:pt>
                <c:pt idx="181">
                  <c:v>8504</c:v>
                </c:pt>
                <c:pt idx="182">
                  <c:v>8528</c:v>
                </c:pt>
                <c:pt idx="183">
                  <c:v>8550</c:v>
                </c:pt>
                <c:pt idx="184">
                  <c:v>8572</c:v>
                </c:pt>
                <c:pt idx="185">
                  <c:v>8610</c:v>
                </c:pt>
                <c:pt idx="186">
                  <c:v>8679</c:v>
                </c:pt>
                <c:pt idx="187">
                  <c:v>8724</c:v>
                </c:pt>
                <c:pt idx="188">
                  <c:v>8770</c:v>
                </c:pt>
                <c:pt idx="189">
                  <c:v>8839</c:v>
                </c:pt>
                <c:pt idx="190">
                  <c:v>8861</c:v>
                </c:pt>
                <c:pt idx="191">
                  <c:v>8883</c:v>
                </c:pt>
                <c:pt idx="192">
                  <c:v>8944</c:v>
                </c:pt>
                <c:pt idx="193">
                  <c:v>8992</c:v>
                </c:pt>
                <c:pt idx="194">
                  <c:v>9051</c:v>
                </c:pt>
                <c:pt idx="195">
                  <c:v>9093</c:v>
                </c:pt>
                <c:pt idx="196">
                  <c:v>9137</c:v>
                </c:pt>
                <c:pt idx="197">
                  <c:v>9194</c:v>
                </c:pt>
                <c:pt idx="198">
                  <c:v>9236</c:v>
                </c:pt>
                <c:pt idx="199">
                  <c:v>9295</c:v>
                </c:pt>
                <c:pt idx="200">
                  <c:v>9359</c:v>
                </c:pt>
                <c:pt idx="201">
                  <c:v>9417</c:v>
                </c:pt>
                <c:pt idx="202">
                  <c:v>9459</c:v>
                </c:pt>
                <c:pt idx="203">
                  <c:v>9492</c:v>
                </c:pt>
                <c:pt idx="204">
                  <c:v>9534</c:v>
                </c:pt>
                <c:pt idx="205">
                  <c:v>9597</c:v>
                </c:pt>
                <c:pt idx="206">
                  <c:v>9660</c:v>
                </c:pt>
                <c:pt idx="207">
                  <c:v>9687</c:v>
                </c:pt>
                <c:pt idx="208">
                  <c:v>9746</c:v>
                </c:pt>
                <c:pt idx="209">
                  <c:v>9793</c:v>
                </c:pt>
                <c:pt idx="210">
                  <c:v>9856</c:v>
                </c:pt>
                <c:pt idx="211">
                  <c:v>9914</c:v>
                </c:pt>
                <c:pt idx="212">
                  <c:v>9977</c:v>
                </c:pt>
                <c:pt idx="213">
                  <c:v>10040</c:v>
                </c:pt>
                <c:pt idx="214">
                  <c:v>10098</c:v>
                </c:pt>
                <c:pt idx="215">
                  <c:v>10161</c:v>
                </c:pt>
                <c:pt idx="216">
                  <c:v>10223</c:v>
                </c:pt>
                <c:pt idx="217">
                  <c:v>10286</c:v>
                </c:pt>
                <c:pt idx="218">
                  <c:v>10364</c:v>
                </c:pt>
                <c:pt idx="219">
                  <c:v>10422</c:v>
                </c:pt>
                <c:pt idx="220">
                  <c:v>10464</c:v>
                </c:pt>
                <c:pt idx="221">
                  <c:v>10511</c:v>
                </c:pt>
                <c:pt idx="222">
                  <c:v>10574</c:v>
                </c:pt>
                <c:pt idx="223">
                  <c:v>10648</c:v>
                </c:pt>
                <c:pt idx="224">
                  <c:v>10675</c:v>
                </c:pt>
                <c:pt idx="225">
                  <c:v>10718</c:v>
                </c:pt>
                <c:pt idx="226">
                  <c:v>10761</c:v>
                </c:pt>
                <c:pt idx="227">
                  <c:v>10802</c:v>
                </c:pt>
                <c:pt idx="228">
                  <c:v>10835</c:v>
                </c:pt>
                <c:pt idx="229">
                  <c:v>10862</c:v>
                </c:pt>
                <c:pt idx="230">
                  <c:v>10889</c:v>
                </c:pt>
                <c:pt idx="231">
                  <c:v>10931</c:v>
                </c:pt>
                <c:pt idx="232">
                  <c:v>10958</c:v>
                </c:pt>
                <c:pt idx="233">
                  <c:v>10984</c:v>
                </c:pt>
                <c:pt idx="234">
                  <c:v>11012</c:v>
                </c:pt>
                <c:pt idx="235">
                  <c:v>11070</c:v>
                </c:pt>
                <c:pt idx="236">
                  <c:v>11113</c:v>
                </c:pt>
                <c:pt idx="237">
                  <c:v>11139</c:v>
                </c:pt>
                <c:pt idx="238">
                  <c:v>11188</c:v>
                </c:pt>
                <c:pt idx="239">
                  <c:v>11221</c:v>
                </c:pt>
                <c:pt idx="240">
                  <c:v>11248</c:v>
                </c:pt>
                <c:pt idx="241">
                  <c:v>11290</c:v>
                </c:pt>
                <c:pt idx="242">
                  <c:v>11317</c:v>
                </c:pt>
                <c:pt idx="243">
                  <c:v>11360</c:v>
                </c:pt>
                <c:pt idx="244">
                  <c:v>11402</c:v>
                </c:pt>
                <c:pt idx="245">
                  <c:v>11445</c:v>
                </c:pt>
                <c:pt idx="246">
                  <c:v>11472</c:v>
                </c:pt>
                <c:pt idx="247">
                  <c:v>11515</c:v>
                </c:pt>
                <c:pt idx="248">
                  <c:v>11573</c:v>
                </c:pt>
                <c:pt idx="249">
                  <c:v>11661</c:v>
                </c:pt>
                <c:pt idx="250">
                  <c:v>11740</c:v>
                </c:pt>
                <c:pt idx="251">
                  <c:v>11819</c:v>
                </c:pt>
                <c:pt idx="252">
                  <c:v>11881</c:v>
                </c:pt>
                <c:pt idx="253">
                  <c:v>11927</c:v>
                </c:pt>
                <c:pt idx="254">
                  <c:v>11989</c:v>
                </c:pt>
                <c:pt idx="255">
                  <c:v>12065</c:v>
                </c:pt>
                <c:pt idx="256">
                  <c:v>12126</c:v>
                </c:pt>
                <c:pt idx="257">
                  <c:v>12187</c:v>
                </c:pt>
                <c:pt idx="258">
                  <c:v>12247</c:v>
                </c:pt>
                <c:pt idx="259">
                  <c:v>12308</c:v>
                </c:pt>
                <c:pt idx="260">
                  <c:v>12361</c:v>
                </c:pt>
                <c:pt idx="261">
                  <c:v>12408</c:v>
                </c:pt>
                <c:pt idx="262">
                  <c:v>12453</c:v>
                </c:pt>
                <c:pt idx="263">
                  <c:v>12531</c:v>
                </c:pt>
                <c:pt idx="264">
                  <c:v>12577</c:v>
                </c:pt>
                <c:pt idx="265">
                  <c:v>12608</c:v>
                </c:pt>
                <c:pt idx="266">
                  <c:v>12691</c:v>
                </c:pt>
                <c:pt idx="267">
                  <c:v>12752</c:v>
                </c:pt>
                <c:pt idx="268">
                  <c:v>12798</c:v>
                </c:pt>
                <c:pt idx="269">
                  <c:v>12859</c:v>
                </c:pt>
                <c:pt idx="270">
                  <c:v>12921</c:v>
                </c:pt>
                <c:pt idx="271">
                  <c:v>12997</c:v>
                </c:pt>
                <c:pt idx="272">
                  <c:v>13043</c:v>
                </c:pt>
                <c:pt idx="273">
                  <c:v>13119</c:v>
                </c:pt>
                <c:pt idx="274">
                  <c:v>13165</c:v>
                </c:pt>
                <c:pt idx="275">
                  <c:v>13257</c:v>
                </c:pt>
                <c:pt idx="276">
                  <c:v>13348</c:v>
                </c:pt>
                <c:pt idx="277">
                  <c:v>13424</c:v>
                </c:pt>
                <c:pt idx="278">
                  <c:v>13486</c:v>
                </c:pt>
                <c:pt idx="279">
                  <c:v>13577</c:v>
                </c:pt>
                <c:pt idx="280">
                  <c:v>13653</c:v>
                </c:pt>
                <c:pt idx="281">
                  <c:v>13713</c:v>
                </c:pt>
                <c:pt idx="282">
                  <c:v>13767</c:v>
                </c:pt>
                <c:pt idx="283">
                  <c:v>13789</c:v>
                </c:pt>
                <c:pt idx="284">
                  <c:v>13827</c:v>
                </c:pt>
                <c:pt idx="285">
                  <c:v>13873</c:v>
                </c:pt>
                <c:pt idx="286">
                  <c:v>13933</c:v>
                </c:pt>
                <c:pt idx="287">
                  <c:v>13979</c:v>
                </c:pt>
                <c:pt idx="288">
                  <c:v>14028</c:v>
                </c:pt>
                <c:pt idx="289">
                  <c:v>14101</c:v>
                </c:pt>
                <c:pt idx="290">
                  <c:v>14144</c:v>
                </c:pt>
                <c:pt idx="291">
                  <c:v>14187</c:v>
                </c:pt>
                <c:pt idx="292">
                  <c:v>14260</c:v>
                </c:pt>
                <c:pt idx="293">
                  <c:v>14308</c:v>
                </c:pt>
                <c:pt idx="294">
                  <c:v>14352</c:v>
                </c:pt>
                <c:pt idx="295">
                  <c:v>14384</c:v>
                </c:pt>
                <c:pt idx="296">
                  <c:v>14441</c:v>
                </c:pt>
                <c:pt idx="297">
                  <c:v>14474</c:v>
                </c:pt>
                <c:pt idx="298">
                  <c:v>14501</c:v>
                </c:pt>
                <c:pt idx="299">
                  <c:v>14528</c:v>
                </c:pt>
                <c:pt idx="300">
                  <c:v>14570</c:v>
                </c:pt>
                <c:pt idx="301">
                  <c:v>14597</c:v>
                </c:pt>
                <c:pt idx="302">
                  <c:v>14624</c:v>
                </c:pt>
                <c:pt idx="303">
                  <c:v>14651</c:v>
                </c:pt>
                <c:pt idx="304">
                  <c:v>14678</c:v>
                </c:pt>
                <c:pt idx="305">
                  <c:v>14736</c:v>
                </c:pt>
                <c:pt idx="306">
                  <c:v>14778</c:v>
                </c:pt>
                <c:pt idx="307">
                  <c:v>14826</c:v>
                </c:pt>
                <c:pt idx="308">
                  <c:v>14853</c:v>
                </c:pt>
                <c:pt idx="309">
                  <c:v>14896</c:v>
                </c:pt>
                <c:pt idx="310">
                  <c:v>14923</c:v>
                </c:pt>
                <c:pt idx="311">
                  <c:v>14955</c:v>
                </c:pt>
                <c:pt idx="312">
                  <c:v>15004</c:v>
                </c:pt>
                <c:pt idx="313">
                  <c:v>15031</c:v>
                </c:pt>
                <c:pt idx="314">
                  <c:v>15058</c:v>
                </c:pt>
                <c:pt idx="315">
                  <c:v>15100</c:v>
                </c:pt>
                <c:pt idx="316">
                  <c:v>15149</c:v>
                </c:pt>
                <c:pt idx="317">
                  <c:v>15192</c:v>
                </c:pt>
                <c:pt idx="318">
                  <c:v>15241</c:v>
                </c:pt>
                <c:pt idx="319">
                  <c:v>15290</c:v>
                </c:pt>
                <c:pt idx="320">
                  <c:v>15316</c:v>
                </c:pt>
                <c:pt idx="321">
                  <c:v>15390</c:v>
                </c:pt>
                <c:pt idx="322">
                  <c:v>15464</c:v>
                </c:pt>
                <c:pt idx="323">
                  <c:v>15507</c:v>
                </c:pt>
                <c:pt idx="324">
                  <c:v>15539</c:v>
                </c:pt>
                <c:pt idx="325">
                  <c:v>15618</c:v>
                </c:pt>
                <c:pt idx="326">
                  <c:v>15661</c:v>
                </c:pt>
                <c:pt idx="327">
                  <c:v>15705</c:v>
                </c:pt>
                <c:pt idx="328">
                  <c:v>15732</c:v>
                </c:pt>
                <c:pt idx="329">
                  <c:v>15764</c:v>
                </c:pt>
                <c:pt idx="330">
                  <c:v>15812</c:v>
                </c:pt>
                <c:pt idx="331">
                  <c:v>15839</c:v>
                </c:pt>
                <c:pt idx="332">
                  <c:v>15876</c:v>
                </c:pt>
                <c:pt idx="333">
                  <c:v>15901</c:v>
                </c:pt>
                <c:pt idx="334">
                  <c:v>15926</c:v>
                </c:pt>
                <c:pt idx="335">
                  <c:v>15964</c:v>
                </c:pt>
                <c:pt idx="336">
                  <c:v>15991</c:v>
                </c:pt>
                <c:pt idx="337">
                  <c:v>16018</c:v>
                </c:pt>
                <c:pt idx="338">
                  <c:v>16056</c:v>
                </c:pt>
                <c:pt idx="339">
                  <c:v>16076</c:v>
                </c:pt>
                <c:pt idx="340">
                  <c:v>16100</c:v>
                </c:pt>
                <c:pt idx="341">
                  <c:v>16125</c:v>
                </c:pt>
                <c:pt idx="342">
                  <c:v>16165</c:v>
                </c:pt>
                <c:pt idx="343">
                  <c:v>16190</c:v>
                </c:pt>
                <c:pt idx="344">
                  <c:v>16218</c:v>
                </c:pt>
                <c:pt idx="345">
                  <c:v>16255</c:v>
                </c:pt>
                <c:pt idx="346">
                  <c:v>16298</c:v>
                </c:pt>
                <c:pt idx="347">
                  <c:v>16343</c:v>
                </c:pt>
                <c:pt idx="348">
                  <c:v>16381</c:v>
                </c:pt>
                <c:pt idx="349">
                  <c:v>16405</c:v>
                </c:pt>
                <c:pt idx="350">
                  <c:v>16428</c:v>
                </c:pt>
                <c:pt idx="351">
                  <c:v>16465</c:v>
                </c:pt>
                <c:pt idx="352">
                  <c:v>16506</c:v>
                </c:pt>
                <c:pt idx="353">
                  <c:v>16530</c:v>
                </c:pt>
                <c:pt idx="354">
                  <c:v>16565</c:v>
                </c:pt>
                <c:pt idx="355">
                  <c:v>16589</c:v>
                </c:pt>
                <c:pt idx="356">
                  <c:v>16630</c:v>
                </c:pt>
                <c:pt idx="357">
                  <c:v>16668</c:v>
                </c:pt>
                <c:pt idx="358">
                  <c:v>16710</c:v>
                </c:pt>
                <c:pt idx="359">
                  <c:v>16733</c:v>
                </c:pt>
                <c:pt idx="360">
                  <c:v>16789</c:v>
                </c:pt>
                <c:pt idx="361">
                  <c:v>16811</c:v>
                </c:pt>
                <c:pt idx="362">
                  <c:v>16861</c:v>
                </c:pt>
                <c:pt idx="363">
                  <c:v>16890</c:v>
                </c:pt>
                <c:pt idx="364">
                  <c:v>16911</c:v>
                </c:pt>
                <c:pt idx="365">
                  <c:v>16960</c:v>
                </c:pt>
                <c:pt idx="366">
                  <c:v>16997</c:v>
                </c:pt>
                <c:pt idx="367">
                  <c:v>17056</c:v>
                </c:pt>
                <c:pt idx="368">
                  <c:v>17101</c:v>
                </c:pt>
                <c:pt idx="369">
                  <c:v>17167</c:v>
                </c:pt>
                <c:pt idx="370">
                  <c:v>17218</c:v>
                </c:pt>
                <c:pt idx="371">
                  <c:v>17264</c:v>
                </c:pt>
                <c:pt idx="372">
                  <c:v>17294</c:v>
                </c:pt>
                <c:pt idx="373">
                  <c:v>17338</c:v>
                </c:pt>
                <c:pt idx="374">
                  <c:v>17372</c:v>
                </c:pt>
                <c:pt idx="375">
                  <c:v>17406</c:v>
                </c:pt>
                <c:pt idx="376">
                  <c:v>17456</c:v>
                </c:pt>
                <c:pt idx="377">
                  <c:v>17478</c:v>
                </c:pt>
                <c:pt idx="378">
                  <c:v>17499</c:v>
                </c:pt>
                <c:pt idx="379">
                  <c:v>17522</c:v>
                </c:pt>
                <c:pt idx="380">
                  <c:v>17548</c:v>
                </c:pt>
                <c:pt idx="381">
                  <c:v>17582</c:v>
                </c:pt>
                <c:pt idx="382">
                  <c:v>17605</c:v>
                </c:pt>
                <c:pt idx="383">
                  <c:v>17626</c:v>
                </c:pt>
                <c:pt idx="384">
                  <c:v>17651</c:v>
                </c:pt>
                <c:pt idx="385">
                  <c:v>17679</c:v>
                </c:pt>
                <c:pt idx="386">
                  <c:v>17700</c:v>
                </c:pt>
                <c:pt idx="387">
                  <c:v>17722</c:v>
                </c:pt>
                <c:pt idx="388">
                  <c:v>17747</c:v>
                </c:pt>
                <c:pt idx="389">
                  <c:v>17785</c:v>
                </c:pt>
                <c:pt idx="390">
                  <c:v>17823</c:v>
                </c:pt>
                <c:pt idx="391">
                  <c:v>17861</c:v>
                </c:pt>
                <c:pt idx="392">
                  <c:v>17883</c:v>
                </c:pt>
                <c:pt idx="393">
                  <c:v>17921</c:v>
                </c:pt>
                <c:pt idx="394">
                  <c:v>17943</c:v>
                </c:pt>
                <c:pt idx="395">
                  <c:v>17965</c:v>
                </c:pt>
                <c:pt idx="396">
                  <c:v>17995</c:v>
                </c:pt>
                <c:pt idx="397">
                  <c:v>18017</c:v>
                </c:pt>
                <c:pt idx="398">
                  <c:v>18040</c:v>
                </c:pt>
                <c:pt idx="399">
                  <c:v>18077</c:v>
                </c:pt>
                <c:pt idx="400">
                  <c:v>18099</c:v>
                </c:pt>
                <c:pt idx="401">
                  <c:v>18130</c:v>
                </c:pt>
                <c:pt idx="402">
                  <c:v>18176</c:v>
                </c:pt>
                <c:pt idx="403">
                  <c:v>18207</c:v>
                </c:pt>
                <c:pt idx="404">
                  <c:v>18269</c:v>
                </c:pt>
                <c:pt idx="405">
                  <c:v>18306</c:v>
                </c:pt>
                <c:pt idx="406">
                  <c:v>18344</c:v>
                </c:pt>
                <c:pt idx="407">
                  <c:v>18366</c:v>
                </c:pt>
                <c:pt idx="408">
                  <c:v>18388</c:v>
                </c:pt>
                <c:pt idx="409">
                  <c:v>18411</c:v>
                </c:pt>
                <c:pt idx="410">
                  <c:v>18456</c:v>
                </c:pt>
                <c:pt idx="411">
                  <c:v>18499</c:v>
                </c:pt>
                <c:pt idx="412">
                  <c:v>18542</c:v>
                </c:pt>
                <c:pt idx="413">
                  <c:v>18575</c:v>
                </c:pt>
                <c:pt idx="414">
                  <c:v>18623</c:v>
                </c:pt>
                <c:pt idx="415">
                  <c:v>18696</c:v>
                </c:pt>
                <c:pt idx="416">
                  <c:v>18754</c:v>
                </c:pt>
                <c:pt idx="417">
                  <c:v>18827</c:v>
                </c:pt>
                <c:pt idx="418">
                  <c:v>18876</c:v>
                </c:pt>
                <c:pt idx="419">
                  <c:v>18954</c:v>
                </c:pt>
                <c:pt idx="420">
                  <c:v>19012</c:v>
                </c:pt>
                <c:pt idx="421">
                  <c:v>19070</c:v>
                </c:pt>
                <c:pt idx="422">
                  <c:v>19129</c:v>
                </c:pt>
                <c:pt idx="423">
                  <c:v>19192</c:v>
                </c:pt>
                <c:pt idx="424">
                  <c:v>19250</c:v>
                </c:pt>
                <c:pt idx="425">
                  <c:v>19308</c:v>
                </c:pt>
                <c:pt idx="426">
                  <c:v>19355</c:v>
                </c:pt>
                <c:pt idx="427">
                  <c:v>19398</c:v>
                </c:pt>
                <c:pt idx="428">
                  <c:v>19440</c:v>
                </c:pt>
                <c:pt idx="429">
                  <c:v>19498</c:v>
                </c:pt>
                <c:pt idx="430">
                  <c:v>19562</c:v>
                </c:pt>
                <c:pt idx="431">
                  <c:v>19635</c:v>
                </c:pt>
                <c:pt idx="432">
                  <c:v>19698</c:v>
                </c:pt>
                <c:pt idx="433">
                  <c:v>19725</c:v>
                </c:pt>
                <c:pt idx="434">
                  <c:v>19788</c:v>
                </c:pt>
                <c:pt idx="435">
                  <c:v>19846</c:v>
                </c:pt>
                <c:pt idx="436">
                  <c:v>19909</c:v>
                </c:pt>
                <c:pt idx="437">
                  <c:v>19983</c:v>
                </c:pt>
                <c:pt idx="438">
                  <c:v>20047</c:v>
                </c:pt>
                <c:pt idx="439">
                  <c:v>20126</c:v>
                </c:pt>
                <c:pt idx="440">
                  <c:v>20158</c:v>
                </c:pt>
                <c:pt idx="441">
                  <c:v>20206</c:v>
                </c:pt>
                <c:pt idx="442">
                  <c:v>20269</c:v>
                </c:pt>
                <c:pt idx="443">
                  <c:v>20331</c:v>
                </c:pt>
                <c:pt idx="444">
                  <c:v>20394</c:v>
                </c:pt>
                <c:pt idx="445">
                  <c:v>20473</c:v>
                </c:pt>
                <c:pt idx="446">
                  <c:v>20538</c:v>
                </c:pt>
                <c:pt idx="447">
                  <c:v>20615</c:v>
                </c:pt>
                <c:pt idx="448">
                  <c:v>20661</c:v>
                </c:pt>
                <c:pt idx="449">
                  <c:v>20722</c:v>
                </c:pt>
                <c:pt idx="450">
                  <c:v>20768</c:v>
                </c:pt>
                <c:pt idx="451">
                  <c:v>20830</c:v>
                </c:pt>
                <c:pt idx="452">
                  <c:v>20876</c:v>
                </c:pt>
                <c:pt idx="453">
                  <c:v>20937</c:v>
                </c:pt>
                <c:pt idx="454">
                  <c:v>20983</c:v>
                </c:pt>
                <c:pt idx="455">
                  <c:v>21045</c:v>
                </c:pt>
                <c:pt idx="456">
                  <c:v>21106</c:v>
                </c:pt>
                <c:pt idx="457">
                  <c:v>21152</c:v>
                </c:pt>
                <c:pt idx="458">
                  <c:v>21214</c:v>
                </c:pt>
                <c:pt idx="459">
                  <c:v>21276</c:v>
                </c:pt>
                <c:pt idx="460">
                  <c:v>21322</c:v>
                </c:pt>
                <c:pt idx="461">
                  <c:v>21382</c:v>
                </c:pt>
                <c:pt idx="462">
                  <c:v>21444</c:v>
                </c:pt>
                <c:pt idx="463">
                  <c:v>21506</c:v>
                </c:pt>
                <c:pt idx="464">
                  <c:v>21567</c:v>
                </c:pt>
                <c:pt idx="465">
                  <c:v>21629</c:v>
                </c:pt>
                <c:pt idx="466">
                  <c:v>21675</c:v>
                </c:pt>
                <c:pt idx="467">
                  <c:v>21737</c:v>
                </c:pt>
                <c:pt idx="468">
                  <c:v>21813</c:v>
                </c:pt>
                <c:pt idx="469">
                  <c:v>21866</c:v>
                </c:pt>
                <c:pt idx="470">
                  <c:v>21912</c:v>
                </c:pt>
                <c:pt idx="471">
                  <c:v>21958</c:v>
                </c:pt>
                <c:pt idx="472">
                  <c:v>21987</c:v>
                </c:pt>
                <c:pt idx="473">
                  <c:v>22033</c:v>
                </c:pt>
                <c:pt idx="474">
                  <c:v>22079</c:v>
                </c:pt>
                <c:pt idx="475">
                  <c:v>22156</c:v>
                </c:pt>
                <c:pt idx="476">
                  <c:v>22216</c:v>
                </c:pt>
                <c:pt idx="477">
                  <c:v>22262</c:v>
                </c:pt>
                <c:pt idx="478">
                  <c:v>22338</c:v>
                </c:pt>
                <c:pt idx="479">
                  <c:v>22384</c:v>
                </c:pt>
                <c:pt idx="480">
                  <c:v>22429</c:v>
                </c:pt>
                <c:pt idx="481">
                  <c:v>22491</c:v>
                </c:pt>
                <c:pt idx="482">
                  <c:v>22537</c:v>
                </c:pt>
                <c:pt idx="483">
                  <c:v>22598</c:v>
                </c:pt>
                <c:pt idx="484">
                  <c:v>22643</c:v>
                </c:pt>
                <c:pt idx="485">
                  <c:v>22704</c:v>
                </c:pt>
                <c:pt idx="486">
                  <c:v>22750</c:v>
                </c:pt>
                <c:pt idx="487">
                  <c:v>22812</c:v>
                </c:pt>
                <c:pt idx="488">
                  <c:v>22873</c:v>
                </c:pt>
                <c:pt idx="489">
                  <c:v>22919</c:v>
                </c:pt>
                <c:pt idx="490">
                  <c:v>22996</c:v>
                </c:pt>
                <c:pt idx="491">
                  <c:v>23043</c:v>
                </c:pt>
                <c:pt idx="492">
                  <c:v>23104</c:v>
                </c:pt>
                <c:pt idx="493">
                  <c:v>23150</c:v>
                </c:pt>
                <c:pt idx="494">
                  <c:v>23227</c:v>
                </c:pt>
                <c:pt idx="495">
                  <c:v>23272</c:v>
                </c:pt>
                <c:pt idx="496">
                  <c:v>23364</c:v>
                </c:pt>
                <c:pt idx="497">
                  <c:v>23426</c:v>
                </c:pt>
                <c:pt idx="498">
                  <c:v>23487</c:v>
                </c:pt>
                <c:pt idx="499">
                  <c:v>23548</c:v>
                </c:pt>
                <c:pt idx="500">
                  <c:v>23609</c:v>
                </c:pt>
                <c:pt idx="501">
                  <c:v>23669</c:v>
                </c:pt>
                <c:pt idx="502">
                  <c:v>23745</c:v>
                </c:pt>
                <c:pt idx="503">
                  <c:v>23791</c:v>
                </c:pt>
                <c:pt idx="504">
                  <c:v>23868</c:v>
                </c:pt>
                <c:pt idx="505">
                  <c:v>23929</c:v>
                </c:pt>
                <c:pt idx="506">
                  <c:v>23975</c:v>
                </c:pt>
                <c:pt idx="507">
                  <c:v>24021</c:v>
                </c:pt>
                <c:pt idx="508">
                  <c:v>24067</c:v>
                </c:pt>
                <c:pt idx="509">
                  <c:v>24128</c:v>
                </c:pt>
                <c:pt idx="510">
                  <c:v>24190</c:v>
                </c:pt>
                <c:pt idx="511">
                  <c:v>24251</c:v>
                </c:pt>
                <c:pt idx="512">
                  <c:v>24312</c:v>
                </c:pt>
                <c:pt idx="513">
                  <c:v>24357</c:v>
                </c:pt>
                <c:pt idx="514">
                  <c:v>24418</c:v>
                </c:pt>
                <c:pt idx="515">
                  <c:v>24456</c:v>
                </c:pt>
                <c:pt idx="516">
                  <c:v>24496</c:v>
                </c:pt>
                <c:pt idx="517">
                  <c:v>24554</c:v>
                </c:pt>
                <c:pt idx="518">
                  <c:v>24611</c:v>
                </c:pt>
                <c:pt idx="519">
                  <c:v>24669</c:v>
                </c:pt>
                <c:pt idx="520">
                  <c:v>24696</c:v>
                </c:pt>
                <c:pt idx="521">
                  <c:v>24738</c:v>
                </c:pt>
                <c:pt idx="522">
                  <c:v>24765</c:v>
                </c:pt>
                <c:pt idx="523">
                  <c:v>24792</c:v>
                </c:pt>
                <c:pt idx="524">
                  <c:v>24819</c:v>
                </c:pt>
                <c:pt idx="525">
                  <c:v>24852</c:v>
                </c:pt>
                <c:pt idx="526">
                  <c:v>24895</c:v>
                </c:pt>
                <c:pt idx="527">
                  <c:v>24927</c:v>
                </c:pt>
                <c:pt idx="528">
                  <c:v>24970</c:v>
                </c:pt>
                <c:pt idx="529">
                  <c:v>25012</c:v>
                </c:pt>
                <c:pt idx="530">
                  <c:v>25045</c:v>
                </c:pt>
                <c:pt idx="531">
                  <c:v>25072</c:v>
                </c:pt>
                <c:pt idx="532">
                  <c:v>25100</c:v>
                </c:pt>
                <c:pt idx="533">
                  <c:v>25157</c:v>
                </c:pt>
                <c:pt idx="534">
                  <c:v>25206</c:v>
                </c:pt>
                <c:pt idx="535">
                  <c:v>25233</c:v>
                </c:pt>
                <c:pt idx="536">
                  <c:v>25276</c:v>
                </c:pt>
                <c:pt idx="537">
                  <c:v>25323</c:v>
                </c:pt>
                <c:pt idx="538">
                  <c:v>25356</c:v>
                </c:pt>
                <c:pt idx="539">
                  <c:v>25398</c:v>
                </c:pt>
                <c:pt idx="540">
                  <c:v>25440</c:v>
                </c:pt>
                <c:pt idx="541">
                  <c:v>25499</c:v>
                </c:pt>
                <c:pt idx="542">
                  <c:v>25536</c:v>
                </c:pt>
                <c:pt idx="543">
                  <c:v>25574</c:v>
                </c:pt>
                <c:pt idx="544">
                  <c:v>25605</c:v>
                </c:pt>
                <c:pt idx="545">
                  <c:v>25635</c:v>
                </c:pt>
                <c:pt idx="546">
                  <c:v>25673</c:v>
                </c:pt>
                <c:pt idx="547">
                  <c:v>25703</c:v>
                </c:pt>
                <c:pt idx="548">
                  <c:v>25748</c:v>
                </c:pt>
                <c:pt idx="549">
                  <c:v>25771</c:v>
                </c:pt>
                <c:pt idx="550">
                  <c:v>25801</c:v>
                </c:pt>
                <c:pt idx="551">
                  <c:v>25839</c:v>
                </c:pt>
                <c:pt idx="552">
                  <c:v>25884</c:v>
                </c:pt>
                <c:pt idx="553">
                  <c:v>25929</c:v>
                </c:pt>
                <c:pt idx="554">
                  <c:v>25970</c:v>
                </c:pt>
                <c:pt idx="555">
                  <c:v>25996</c:v>
                </c:pt>
                <c:pt idx="556">
                  <c:v>26044</c:v>
                </c:pt>
                <c:pt idx="557">
                  <c:v>26086</c:v>
                </c:pt>
                <c:pt idx="558">
                  <c:v>26129</c:v>
                </c:pt>
                <c:pt idx="559">
                  <c:v>26156</c:v>
                </c:pt>
                <c:pt idx="560">
                  <c:v>26243</c:v>
                </c:pt>
                <c:pt idx="561">
                  <c:v>26307</c:v>
                </c:pt>
                <c:pt idx="562">
                  <c:v>26370</c:v>
                </c:pt>
                <c:pt idx="563">
                  <c:v>26418</c:v>
                </c:pt>
                <c:pt idx="564">
                  <c:v>26467</c:v>
                </c:pt>
                <c:pt idx="565">
                  <c:v>26515</c:v>
                </c:pt>
                <c:pt idx="566">
                  <c:v>26587</c:v>
                </c:pt>
                <c:pt idx="567">
                  <c:v>26645</c:v>
                </c:pt>
                <c:pt idx="568">
                  <c:v>26708</c:v>
                </c:pt>
                <c:pt idx="569">
                  <c:v>26787</c:v>
                </c:pt>
              </c:numCache>
            </c:numRef>
          </c:xVal>
          <c:yVal>
            <c:numRef>
              <c:f>Assist1!$E$2:$E$571</c:f>
              <c:numCache>
                <c:formatCode>General</c:formatCode>
                <c:ptCount val="5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#.######">
                  <c:v>12.024464831804281</c:v>
                </c:pt>
                <c:pt idx="62" formatCode="#.######">
                  <c:v>12.024464831804281</c:v>
                </c:pt>
                <c:pt idx="63" formatCode="#.######">
                  <c:v>12.024464831804281</c:v>
                </c:pt>
                <c:pt idx="64" formatCode="#.######">
                  <c:v>12.024464831804281</c:v>
                </c:pt>
                <c:pt idx="65" formatCode="#.######">
                  <c:v>12.024464831804281</c:v>
                </c:pt>
                <c:pt idx="66" formatCode="#.######">
                  <c:v>10.01834862385321</c:v>
                </c:pt>
                <c:pt idx="67" formatCode="#.######">
                  <c:v>10.01834862385321</c:v>
                </c:pt>
                <c:pt idx="68" formatCode="#.######">
                  <c:v>10.01834862385321</c:v>
                </c:pt>
                <c:pt idx="69" formatCode="#.######">
                  <c:v>10.01834862385321</c:v>
                </c:pt>
                <c:pt idx="70" formatCode="#.######">
                  <c:v>10.01834862385321</c:v>
                </c:pt>
                <c:pt idx="71" formatCode="#.######">
                  <c:v>10.01834862385321</c:v>
                </c:pt>
                <c:pt idx="72" formatCode="#.######">
                  <c:v>10.01834862385321</c:v>
                </c:pt>
                <c:pt idx="73" formatCode="#.######">
                  <c:v>10.01834862385321</c:v>
                </c:pt>
                <c:pt idx="74" formatCode="#.######">
                  <c:v>7.0122324159021403</c:v>
                </c:pt>
                <c:pt idx="75" formatCode="#.######">
                  <c:v>7.0122324159021403</c:v>
                </c:pt>
                <c:pt idx="76" formatCode="#.######">
                  <c:v>7.0122324159021403</c:v>
                </c:pt>
                <c:pt idx="77" formatCode="#.######">
                  <c:v>7.0122324159021403</c:v>
                </c:pt>
                <c:pt idx="78" formatCode="#.######">
                  <c:v>7.0122324159021403</c:v>
                </c:pt>
                <c:pt idx="79" formatCode="#.######">
                  <c:v>7.0122324159021403</c:v>
                </c:pt>
                <c:pt idx="80" formatCode="#.######">
                  <c:v>7.0122324159021403</c:v>
                </c:pt>
                <c:pt idx="81" formatCode="#.######">
                  <c:v>7.0122324159021403</c:v>
                </c:pt>
                <c:pt idx="82" formatCode="#.######">
                  <c:v>5.0091743119266052</c:v>
                </c:pt>
                <c:pt idx="83" formatCode="#.######">
                  <c:v>5.0091743119266052</c:v>
                </c:pt>
                <c:pt idx="84" formatCode="#.######">
                  <c:v>5.0091743119266052</c:v>
                </c:pt>
                <c:pt idx="85" formatCode="#.######">
                  <c:v>5.0091743119266052</c:v>
                </c:pt>
                <c:pt idx="86" formatCode="#.######">
                  <c:v>5.0091743119266052</c:v>
                </c:pt>
                <c:pt idx="87" formatCode="#.######">
                  <c:v>5.0091743119266052</c:v>
                </c:pt>
                <c:pt idx="88" formatCode="#.######">
                  <c:v>5.0091743119266052</c:v>
                </c:pt>
                <c:pt idx="89" formatCode="#.######">
                  <c:v>5.0091743119266052</c:v>
                </c:pt>
                <c:pt idx="90" formatCode="#.######">
                  <c:v>5.0091743119266052</c:v>
                </c:pt>
                <c:pt idx="91" formatCode="#.######">
                  <c:v>5.0091743119266052</c:v>
                </c:pt>
                <c:pt idx="92" formatCode="#.######">
                  <c:v>5.0091743119266052</c:v>
                </c:pt>
                <c:pt idx="93" formatCode="#.######">
                  <c:v>2.0030581039755351</c:v>
                </c:pt>
                <c:pt idx="94" formatCode="#.######">
                  <c:v>2.0030581039755351</c:v>
                </c:pt>
                <c:pt idx="95" formatCode="#.######">
                  <c:v>2.0030581039755351</c:v>
                </c:pt>
                <c:pt idx="96" formatCode="#.######">
                  <c:v>2.0030581039755351</c:v>
                </c:pt>
                <c:pt idx="97" formatCode="#.######">
                  <c:v>2.0030581039755351</c:v>
                </c:pt>
                <c:pt idx="98" formatCode="#.######">
                  <c:v>2.0030581039755351</c:v>
                </c:pt>
                <c:pt idx="99" formatCode="#.######">
                  <c:v>2.0030581039755351</c:v>
                </c:pt>
                <c:pt idx="100" formatCode="#.######">
                  <c:v>2.0030581039755351</c:v>
                </c:pt>
                <c:pt idx="101" formatCode="#.######">
                  <c:v>2.0030581039755351</c:v>
                </c:pt>
                <c:pt idx="102" formatCode="#.######">
                  <c:v>2.0030581039755351</c:v>
                </c:pt>
                <c:pt idx="103" formatCode="#.######">
                  <c:v>5.0091743119266052</c:v>
                </c:pt>
                <c:pt idx="104" formatCode="#.######">
                  <c:v>5.0091743119266052</c:v>
                </c:pt>
                <c:pt idx="105" formatCode="#.######">
                  <c:v>5.0091743119266052</c:v>
                </c:pt>
                <c:pt idx="106" formatCode="#.######">
                  <c:v>5.0091743119266052</c:v>
                </c:pt>
                <c:pt idx="107" formatCode="#.######">
                  <c:v>5.0091743119266052</c:v>
                </c:pt>
                <c:pt idx="108" formatCode="#.######">
                  <c:v>5.0091743119266052</c:v>
                </c:pt>
                <c:pt idx="109" formatCode="#.######">
                  <c:v>5.0091743119266052</c:v>
                </c:pt>
                <c:pt idx="110" formatCode="#.######">
                  <c:v>5.0091743119266052</c:v>
                </c:pt>
                <c:pt idx="111" formatCode="#.######">
                  <c:v>5.0091743119266052</c:v>
                </c:pt>
                <c:pt idx="112" formatCode="#.######">
                  <c:v>5.0091743119266052</c:v>
                </c:pt>
                <c:pt idx="113" formatCode="#.######">
                  <c:v>5.0091743119266052</c:v>
                </c:pt>
                <c:pt idx="114" formatCode="#.######">
                  <c:v>5.0091743119266052</c:v>
                </c:pt>
                <c:pt idx="115" formatCode="#.######">
                  <c:v>5.0091743119266052</c:v>
                </c:pt>
                <c:pt idx="116" formatCode="#.######">
                  <c:v>2.0030581039755351</c:v>
                </c:pt>
                <c:pt idx="117" formatCode="#.######">
                  <c:v>2.0030581039755351</c:v>
                </c:pt>
                <c:pt idx="118" formatCode="#.######">
                  <c:v>2.0030581039755351</c:v>
                </c:pt>
                <c:pt idx="119" formatCode="#.######">
                  <c:v>2.0030581039755351</c:v>
                </c:pt>
                <c:pt idx="120" formatCode="#.######">
                  <c:v>2.0030581039755351</c:v>
                </c:pt>
                <c:pt idx="121" formatCode="#.######">
                  <c:v>2.0030581039755351</c:v>
                </c:pt>
                <c:pt idx="122" formatCode="#.######">
                  <c:v>2.0030581039755351</c:v>
                </c:pt>
                <c:pt idx="123" formatCode="#.######">
                  <c:v>2.0030581039755351</c:v>
                </c:pt>
                <c:pt idx="124" formatCode="#.######">
                  <c:v>2.0030581039755351</c:v>
                </c:pt>
                <c:pt idx="125" formatCode="#.######">
                  <c:v>2.0030581039755351</c:v>
                </c:pt>
                <c:pt idx="126" formatCode="#.######">
                  <c:v>2.0030581039755351</c:v>
                </c:pt>
                <c:pt idx="127" formatCode="#.######">
                  <c:v>2.0030581039755351</c:v>
                </c:pt>
                <c:pt idx="128" formatCode="#.######">
                  <c:v>2.0030581039755351</c:v>
                </c:pt>
                <c:pt idx="129" formatCode="#.######">
                  <c:v>2.0030581039755351</c:v>
                </c:pt>
                <c:pt idx="130" formatCode="#.######">
                  <c:v>2.0030581039755351</c:v>
                </c:pt>
                <c:pt idx="131" formatCode="#.######">
                  <c:v>2.0030581039755351</c:v>
                </c:pt>
                <c:pt idx="132" formatCode="#.######">
                  <c:v>2.0030581039755351</c:v>
                </c:pt>
                <c:pt idx="133" formatCode="#.######">
                  <c:v>2.0030581039755351</c:v>
                </c:pt>
                <c:pt idx="134" formatCode="#.######">
                  <c:v>2.0030581039755351</c:v>
                </c:pt>
                <c:pt idx="135" formatCode="#.######">
                  <c:v>2.0030581039755351</c:v>
                </c:pt>
                <c:pt idx="136" formatCode="#.######">
                  <c:v>2.0030581039755351</c:v>
                </c:pt>
                <c:pt idx="137" formatCode="#.######">
                  <c:v>2.0030581039755351</c:v>
                </c:pt>
                <c:pt idx="138" formatCode="#.######">
                  <c:v>2.0030581039755351</c:v>
                </c:pt>
                <c:pt idx="139" formatCode="#.######">
                  <c:v>2.0030581039755351</c:v>
                </c:pt>
                <c:pt idx="140" formatCode="#.######">
                  <c:v>5.0091743119266052</c:v>
                </c:pt>
                <c:pt idx="141" formatCode="#.######">
                  <c:v>5.0091743119266052</c:v>
                </c:pt>
                <c:pt idx="142" formatCode="#.######">
                  <c:v>5.0091743119266052</c:v>
                </c:pt>
                <c:pt idx="143" formatCode="#.######">
                  <c:v>5.0091743119266052</c:v>
                </c:pt>
                <c:pt idx="144" formatCode="#.######">
                  <c:v>5.0091743119266052</c:v>
                </c:pt>
                <c:pt idx="145" formatCode="#.######">
                  <c:v>5.0091743119266052</c:v>
                </c:pt>
                <c:pt idx="146" formatCode="#.######">
                  <c:v>5.0091743119266052</c:v>
                </c:pt>
                <c:pt idx="147" formatCode="#.######">
                  <c:v>5.0091743119266052</c:v>
                </c:pt>
                <c:pt idx="148" formatCode="#.######">
                  <c:v>5.0091743119266052</c:v>
                </c:pt>
                <c:pt idx="149" formatCode="#.######">
                  <c:v>5.0091743119266052</c:v>
                </c:pt>
                <c:pt idx="150" formatCode="#.######">
                  <c:v>7.0122324159021403</c:v>
                </c:pt>
                <c:pt idx="151" formatCode="#.######">
                  <c:v>7.0122324159021403</c:v>
                </c:pt>
                <c:pt idx="152" formatCode="#.######">
                  <c:v>7.0122324159021403</c:v>
                </c:pt>
                <c:pt idx="153" formatCode="#.######">
                  <c:v>7.0122324159021403</c:v>
                </c:pt>
                <c:pt idx="154" formatCode="#.######">
                  <c:v>10.01834862385321</c:v>
                </c:pt>
                <c:pt idx="155" formatCode="#.######">
                  <c:v>10.01834862385321</c:v>
                </c:pt>
                <c:pt idx="156" formatCode="#.######">
                  <c:v>10.01834862385321</c:v>
                </c:pt>
                <c:pt idx="157" formatCode="#.######">
                  <c:v>10.01834862385321</c:v>
                </c:pt>
                <c:pt idx="158" formatCode="#.######">
                  <c:v>10.01834862385321</c:v>
                </c:pt>
                <c:pt idx="159" formatCode="#.######">
                  <c:v>10.01834862385321</c:v>
                </c:pt>
                <c:pt idx="160" formatCode="#.######">
                  <c:v>10.01834862385321</c:v>
                </c:pt>
                <c:pt idx="161" formatCode="#.######">
                  <c:v>10.01834862385321</c:v>
                </c:pt>
                <c:pt idx="162" formatCode="#.######">
                  <c:v>10.01834862385321</c:v>
                </c:pt>
                <c:pt idx="163" formatCode="#.######">
                  <c:v>10.01834862385321</c:v>
                </c:pt>
                <c:pt idx="164" formatCode="#.######">
                  <c:v>10.01834862385321</c:v>
                </c:pt>
                <c:pt idx="165" formatCode="#.######">
                  <c:v>10.01834862385321</c:v>
                </c:pt>
                <c:pt idx="166" formatCode="#.######">
                  <c:v>10.01834862385321</c:v>
                </c:pt>
                <c:pt idx="167" formatCode="#.######">
                  <c:v>10.01834862385321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 formatCode="#.######">
                  <c:v>-12.024464831804281</c:v>
                </c:pt>
                <c:pt idx="195" formatCode="#.######">
                  <c:v>-12.024464831804281</c:v>
                </c:pt>
                <c:pt idx="196" formatCode="#.######">
                  <c:v>-12.024464831804281</c:v>
                </c:pt>
                <c:pt idx="197" formatCode="#.######">
                  <c:v>-12.024464831804281</c:v>
                </c:pt>
                <c:pt idx="198" formatCode="#.######">
                  <c:v>-12.024464831804281</c:v>
                </c:pt>
                <c:pt idx="199" formatCode="#.######">
                  <c:v>-12.024464831804281</c:v>
                </c:pt>
                <c:pt idx="200" formatCode="#.######">
                  <c:v>-12.024464831804281</c:v>
                </c:pt>
                <c:pt idx="201" formatCode="#.######">
                  <c:v>-12.024464831804281</c:v>
                </c:pt>
                <c:pt idx="202" formatCode="#.######">
                  <c:v>-10.01834862385321</c:v>
                </c:pt>
                <c:pt idx="203" formatCode="#.######">
                  <c:v>-10.01834862385321</c:v>
                </c:pt>
                <c:pt idx="204" formatCode="#.######">
                  <c:v>-10.01834862385321</c:v>
                </c:pt>
                <c:pt idx="205" formatCode="#.######">
                  <c:v>-10.01834862385321</c:v>
                </c:pt>
                <c:pt idx="206" formatCode="#.######">
                  <c:v>-7.0122324159021403</c:v>
                </c:pt>
                <c:pt idx="207" formatCode="#.######">
                  <c:v>-7.0122324159021403</c:v>
                </c:pt>
                <c:pt idx="208" formatCode="#.######">
                  <c:v>-5.0091743119266052</c:v>
                </c:pt>
                <c:pt idx="209" formatCode="#.######">
                  <c:v>-5.0091743119266052</c:v>
                </c:pt>
                <c:pt idx="210" formatCode="#.######">
                  <c:v>-5.0091743119266052</c:v>
                </c:pt>
                <c:pt idx="211" formatCode="#.######">
                  <c:v>-5.0091743119266052</c:v>
                </c:pt>
                <c:pt idx="212" formatCode="#.######">
                  <c:v>-5.0091743119266052</c:v>
                </c:pt>
                <c:pt idx="213" formatCode="#.######">
                  <c:v>-5.0091743119266052</c:v>
                </c:pt>
                <c:pt idx="214" formatCode="#.######">
                  <c:v>-2.0030581039755351</c:v>
                </c:pt>
                <c:pt idx="215" formatCode="#.######">
                  <c:v>-2.0030581039755351</c:v>
                </c:pt>
                <c:pt idx="216" formatCode="#.######">
                  <c:v>-2.0030581039755351</c:v>
                </c:pt>
                <c:pt idx="217" formatCode="#.######">
                  <c:v>-2.0030581039755351</c:v>
                </c:pt>
                <c:pt idx="218" formatCode="#.######">
                  <c:v>-2.0030581039755351</c:v>
                </c:pt>
                <c:pt idx="219" formatCode="#.######">
                  <c:v>-2.0030581039755351</c:v>
                </c:pt>
                <c:pt idx="220" formatCode="#.######">
                  <c:v>-2.0030581039755351</c:v>
                </c:pt>
                <c:pt idx="221" formatCode="#.######">
                  <c:v>-2.0030581039755351</c:v>
                </c:pt>
                <c:pt idx="222" formatCode="#.######">
                  <c:v>-2.0030581039755351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 formatCode="#.######">
                  <c:v>-2.0030581039755351</c:v>
                </c:pt>
                <c:pt idx="247" formatCode="#.######">
                  <c:v>-2.0030581039755351</c:v>
                </c:pt>
                <c:pt idx="248" formatCode="#.######">
                  <c:v>-2.0030581039755351</c:v>
                </c:pt>
                <c:pt idx="249" formatCode="#.######">
                  <c:v>-2.0030581039755351</c:v>
                </c:pt>
                <c:pt idx="250" formatCode="#.######">
                  <c:v>-2.0030581039755351</c:v>
                </c:pt>
                <c:pt idx="251" formatCode="#.######">
                  <c:v>-2.0030581039755351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 formatCode="#.######">
                  <c:v>12.024464831804281</c:v>
                </c:pt>
                <c:pt idx="290" formatCode="#.######">
                  <c:v>12.024464831804281</c:v>
                </c:pt>
                <c:pt idx="291" formatCode="#.######">
                  <c:v>12.024464831804281</c:v>
                </c:pt>
                <c:pt idx="292" formatCode="#.######">
                  <c:v>12.024464831804281</c:v>
                </c:pt>
                <c:pt idx="293" formatCode="#.######">
                  <c:v>12.024464831804281</c:v>
                </c:pt>
                <c:pt idx="294" formatCode="#.######">
                  <c:v>10.01834862385321</c:v>
                </c:pt>
                <c:pt idx="295" formatCode="#.######">
                  <c:v>10.01834862385321</c:v>
                </c:pt>
                <c:pt idx="296" formatCode="#.######">
                  <c:v>7.0122324159021403</c:v>
                </c:pt>
                <c:pt idx="297" formatCode="#.######">
                  <c:v>7.0122324159021403</c:v>
                </c:pt>
                <c:pt idx="298" formatCode="#.######">
                  <c:v>7.0122324159021403</c:v>
                </c:pt>
                <c:pt idx="299" formatCode="#.######">
                  <c:v>7.0122324159021403</c:v>
                </c:pt>
                <c:pt idx="300" formatCode="#.######">
                  <c:v>7.0122324159021403</c:v>
                </c:pt>
                <c:pt idx="301" formatCode="#.######">
                  <c:v>5.0091743119266052</c:v>
                </c:pt>
                <c:pt idx="302" formatCode="#.######">
                  <c:v>5.0091743119266052</c:v>
                </c:pt>
                <c:pt idx="303" formatCode="#.######">
                  <c:v>5.0091743119266052</c:v>
                </c:pt>
                <c:pt idx="304" formatCode="#.######">
                  <c:v>5.0091743119266052</c:v>
                </c:pt>
                <c:pt idx="305" formatCode="#.######">
                  <c:v>5.0091743119266052</c:v>
                </c:pt>
                <c:pt idx="306" formatCode="#.######">
                  <c:v>5.0091743119266052</c:v>
                </c:pt>
                <c:pt idx="307" formatCode="#.######">
                  <c:v>5.0091743119266052</c:v>
                </c:pt>
                <c:pt idx="308" formatCode="#.######">
                  <c:v>2.0030581039755351</c:v>
                </c:pt>
                <c:pt idx="309" formatCode="#.######">
                  <c:v>2.0030581039755351</c:v>
                </c:pt>
                <c:pt idx="310" formatCode="#.######">
                  <c:v>2.0030581039755351</c:v>
                </c:pt>
                <c:pt idx="311" formatCode="#.######">
                  <c:v>2.0030581039755351</c:v>
                </c:pt>
                <c:pt idx="312" formatCode="#.######">
                  <c:v>2.0030581039755351</c:v>
                </c:pt>
                <c:pt idx="313" formatCode="#.######">
                  <c:v>2.0030581039755351</c:v>
                </c:pt>
                <c:pt idx="314" formatCode="#.######">
                  <c:v>2.0030581039755351</c:v>
                </c:pt>
                <c:pt idx="315" formatCode="#.######">
                  <c:v>2.0030581039755351</c:v>
                </c:pt>
                <c:pt idx="316" formatCode="#.######">
                  <c:v>2.0030581039755351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 formatCode="#.######">
                  <c:v>2.0030581039755351</c:v>
                </c:pt>
                <c:pt idx="337" formatCode="#.######">
                  <c:v>2.0030581039755351</c:v>
                </c:pt>
                <c:pt idx="338" formatCode="#.######">
                  <c:v>2.0030581039755351</c:v>
                </c:pt>
                <c:pt idx="339" formatCode="#.######">
                  <c:v>2.0030581039755351</c:v>
                </c:pt>
                <c:pt idx="340" formatCode="#.######">
                  <c:v>2.0030581039755351</c:v>
                </c:pt>
                <c:pt idx="341" formatCode="#.######">
                  <c:v>2.0030581039755351</c:v>
                </c:pt>
                <c:pt idx="342" formatCode="#.######">
                  <c:v>2.0030581039755351</c:v>
                </c:pt>
                <c:pt idx="343" formatCode="#.######">
                  <c:v>2.0030581039755351</c:v>
                </c:pt>
                <c:pt idx="344" formatCode="#.######">
                  <c:v>2.0030581039755351</c:v>
                </c:pt>
                <c:pt idx="345" formatCode="#.######">
                  <c:v>2.0030581039755351</c:v>
                </c:pt>
                <c:pt idx="346" formatCode="#.######">
                  <c:v>2.0030581039755351</c:v>
                </c:pt>
                <c:pt idx="347" formatCode="#.######">
                  <c:v>2.0030581039755351</c:v>
                </c:pt>
                <c:pt idx="348" formatCode="#.######">
                  <c:v>2.0030581039755351</c:v>
                </c:pt>
                <c:pt idx="349" formatCode="#.######">
                  <c:v>2.0030581039755351</c:v>
                </c:pt>
                <c:pt idx="350" formatCode="#.######">
                  <c:v>2.0030581039755351</c:v>
                </c:pt>
                <c:pt idx="351" formatCode="#.######">
                  <c:v>2.0030581039755351</c:v>
                </c:pt>
                <c:pt idx="352" formatCode="#.######">
                  <c:v>2.0030581039755351</c:v>
                </c:pt>
                <c:pt idx="353" formatCode="#.######">
                  <c:v>2.0030581039755351</c:v>
                </c:pt>
                <c:pt idx="354" formatCode="#.######">
                  <c:v>2.0030581039755351</c:v>
                </c:pt>
                <c:pt idx="355" formatCode="#.######">
                  <c:v>2.0030581039755351</c:v>
                </c:pt>
                <c:pt idx="356" formatCode="#.######">
                  <c:v>2.0030581039755351</c:v>
                </c:pt>
                <c:pt idx="357" formatCode="#.######">
                  <c:v>2.0030581039755351</c:v>
                </c:pt>
                <c:pt idx="358" formatCode="#.######">
                  <c:v>2.0030581039755351</c:v>
                </c:pt>
                <c:pt idx="359" formatCode="#.######">
                  <c:v>2.0030581039755351</c:v>
                </c:pt>
                <c:pt idx="360" formatCode="#.######">
                  <c:v>2.0030581039755351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 formatCode="#.######">
                  <c:v>-12.024464831804281</c:v>
                </c:pt>
                <c:pt idx="412" formatCode="#.######">
                  <c:v>-12.024464831804281</c:v>
                </c:pt>
                <c:pt idx="413" formatCode="#.######">
                  <c:v>-12.024464831804281</c:v>
                </c:pt>
                <c:pt idx="414" formatCode="#.######">
                  <c:v>-12.024464831804281</c:v>
                </c:pt>
                <c:pt idx="415" formatCode="#.######">
                  <c:v>-10.01834862385321</c:v>
                </c:pt>
                <c:pt idx="416" formatCode="#.######">
                  <c:v>-10.01834862385321</c:v>
                </c:pt>
                <c:pt idx="417" formatCode="#.######">
                  <c:v>-7.0122324159021403</c:v>
                </c:pt>
                <c:pt idx="418" formatCode="#.######">
                  <c:v>-7.0122324159021403</c:v>
                </c:pt>
                <c:pt idx="419" formatCode="#.######">
                  <c:v>-7.0122324159021403</c:v>
                </c:pt>
                <c:pt idx="420" formatCode="#.######">
                  <c:v>-7.0122324159021403</c:v>
                </c:pt>
                <c:pt idx="421" formatCode="#.######">
                  <c:v>-5.0091743119266052</c:v>
                </c:pt>
                <c:pt idx="422" formatCode="#.######">
                  <c:v>-5.0091743119266052</c:v>
                </c:pt>
                <c:pt idx="423" formatCode="#.######">
                  <c:v>-5.0091743119266052</c:v>
                </c:pt>
                <c:pt idx="424" formatCode="#.######">
                  <c:v>-5.0091743119266052</c:v>
                </c:pt>
                <c:pt idx="425" formatCode="#.######">
                  <c:v>-2.0030581039755351</c:v>
                </c:pt>
                <c:pt idx="426" formatCode="#.######">
                  <c:v>-2.0030581039755351</c:v>
                </c:pt>
                <c:pt idx="427" formatCode="#.######">
                  <c:v>-2.0030581039755351</c:v>
                </c:pt>
                <c:pt idx="428" formatCode="#.######">
                  <c:v>-2.0030581039755351</c:v>
                </c:pt>
                <c:pt idx="429" formatCode="#.######">
                  <c:v>-2.0030581039755351</c:v>
                </c:pt>
                <c:pt idx="430" formatCode="#.######">
                  <c:v>-2.0030581039755351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 formatCode="#.######">
                  <c:v>12.024464831804281</c:v>
                </c:pt>
                <c:pt idx="518" formatCode="#.######">
                  <c:v>12.024464831804281</c:v>
                </c:pt>
                <c:pt idx="519" formatCode="#.######">
                  <c:v>10.01834862385321</c:v>
                </c:pt>
                <c:pt idx="520" formatCode="#.######">
                  <c:v>10.01834862385321</c:v>
                </c:pt>
                <c:pt idx="521" formatCode="#.######">
                  <c:v>7.0122324159021403</c:v>
                </c:pt>
                <c:pt idx="522" formatCode="#.######">
                  <c:v>5.0091743119266052</c:v>
                </c:pt>
                <c:pt idx="523" formatCode="#.######">
                  <c:v>5.0091743119266052</c:v>
                </c:pt>
                <c:pt idx="524" formatCode="#.######">
                  <c:v>2.0030581039755351</c:v>
                </c:pt>
                <c:pt idx="525" formatCode="#.######">
                  <c:v>2.0030581039755351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 formatCode="#.######">
                  <c:v>-2.0030581039755351</c:v>
                </c:pt>
                <c:pt idx="563" formatCode="#.######">
                  <c:v>-5.0091743119266052</c:v>
                </c:pt>
                <c:pt idx="564" formatCode="#.######">
                  <c:v>-7.0122324159021403</c:v>
                </c:pt>
                <c:pt idx="565" formatCode="#.######">
                  <c:v>-10.01834862385321</c:v>
                </c:pt>
                <c:pt idx="566" formatCode="#.######">
                  <c:v>-12.024464831804281</c:v>
                </c:pt>
                <c:pt idx="567" formatCode="#.######">
                  <c:v>-10.01834862385321</c:v>
                </c:pt>
                <c:pt idx="568" formatCode="#.######">
                  <c:v>-10.01834862385321</c:v>
                </c:pt>
                <c:pt idx="569" formatCode="#.######">
                  <c:v>-7.0122324159021403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C6-455A-A624-FDFFE5C5D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268976"/>
        <c:axId val="1703271856"/>
      </c:scatterChart>
      <c:valAx>
        <c:axId val="170326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71856"/>
        <c:crosses val="autoZero"/>
        <c:crossBetween val="midCat"/>
      </c:valAx>
      <c:valAx>
        <c:axId val="17032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26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Assist1!$C$1</c:f>
              <c:strCache>
                <c:ptCount val="1"/>
                <c:pt idx="0">
                  <c:v>Velocity (counts/ms)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Assist1!$A$2:$A$571</c:f>
              <c:numCache>
                <c:formatCode>General</c:formatCode>
                <c:ptCount val="570"/>
                <c:pt idx="0">
                  <c:v>0</c:v>
                </c:pt>
                <c:pt idx="1">
                  <c:v>61</c:v>
                </c:pt>
                <c:pt idx="2">
                  <c:v>153</c:v>
                </c:pt>
                <c:pt idx="3">
                  <c:v>229</c:v>
                </c:pt>
                <c:pt idx="4">
                  <c:v>320</c:v>
                </c:pt>
                <c:pt idx="5">
                  <c:v>397</c:v>
                </c:pt>
                <c:pt idx="6">
                  <c:v>442</c:v>
                </c:pt>
                <c:pt idx="7">
                  <c:v>504</c:v>
                </c:pt>
                <c:pt idx="8">
                  <c:v>550</c:v>
                </c:pt>
                <c:pt idx="9">
                  <c:v>596</c:v>
                </c:pt>
                <c:pt idx="10">
                  <c:v>642</c:v>
                </c:pt>
                <c:pt idx="11">
                  <c:v>687</c:v>
                </c:pt>
                <c:pt idx="12">
                  <c:v>749</c:v>
                </c:pt>
                <c:pt idx="13">
                  <c:v>810</c:v>
                </c:pt>
                <c:pt idx="14">
                  <c:v>856</c:v>
                </c:pt>
                <c:pt idx="15">
                  <c:v>917</c:v>
                </c:pt>
                <c:pt idx="16">
                  <c:v>963</c:v>
                </c:pt>
                <c:pt idx="17">
                  <c:v>1009</c:v>
                </c:pt>
                <c:pt idx="18">
                  <c:v>1070</c:v>
                </c:pt>
                <c:pt idx="19">
                  <c:v>1146</c:v>
                </c:pt>
                <c:pt idx="20">
                  <c:v>1192</c:v>
                </c:pt>
                <c:pt idx="21">
                  <c:v>1254</c:v>
                </c:pt>
                <c:pt idx="22">
                  <c:v>1315</c:v>
                </c:pt>
                <c:pt idx="23">
                  <c:v>1376</c:v>
                </c:pt>
                <c:pt idx="24">
                  <c:v>1438</c:v>
                </c:pt>
                <c:pt idx="25">
                  <c:v>1484</c:v>
                </c:pt>
                <c:pt idx="26">
                  <c:v>1545</c:v>
                </c:pt>
                <c:pt idx="27">
                  <c:v>1591</c:v>
                </c:pt>
                <c:pt idx="28">
                  <c:v>1637</c:v>
                </c:pt>
                <c:pt idx="29">
                  <c:v>1699</c:v>
                </c:pt>
                <c:pt idx="30">
                  <c:v>1775</c:v>
                </c:pt>
                <c:pt idx="31">
                  <c:v>1852</c:v>
                </c:pt>
                <c:pt idx="32">
                  <c:v>1914</c:v>
                </c:pt>
                <c:pt idx="33">
                  <c:v>1975</c:v>
                </c:pt>
                <c:pt idx="34">
                  <c:v>2021</c:v>
                </c:pt>
                <c:pt idx="35">
                  <c:v>2097</c:v>
                </c:pt>
                <c:pt idx="36">
                  <c:v>2158</c:v>
                </c:pt>
                <c:pt idx="37">
                  <c:v>2218</c:v>
                </c:pt>
                <c:pt idx="38">
                  <c:v>2264</c:v>
                </c:pt>
                <c:pt idx="39">
                  <c:v>2310</c:v>
                </c:pt>
                <c:pt idx="40">
                  <c:v>2356</c:v>
                </c:pt>
                <c:pt idx="41">
                  <c:v>2447</c:v>
                </c:pt>
                <c:pt idx="42">
                  <c:v>2524</c:v>
                </c:pt>
                <c:pt idx="43">
                  <c:v>2600</c:v>
                </c:pt>
                <c:pt idx="44">
                  <c:v>2677</c:v>
                </c:pt>
                <c:pt idx="45">
                  <c:v>2723</c:v>
                </c:pt>
                <c:pt idx="46">
                  <c:v>2769</c:v>
                </c:pt>
                <c:pt idx="47">
                  <c:v>2829</c:v>
                </c:pt>
                <c:pt idx="48">
                  <c:v>2891</c:v>
                </c:pt>
                <c:pt idx="49">
                  <c:v>2953</c:v>
                </c:pt>
                <c:pt idx="50">
                  <c:v>2983</c:v>
                </c:pt>
                <c:pt idx="51">
                  <c:v>3059</c:v>
                </c:pt>
                <c:pt idx="52">
                  <c:v>3081</c:v>
                </c:pt>
                <c:pt idx="53">
                  <c:v>3104</c:v>
                </c:pt>
                <c:pt idx="54">
                  <c:v>3149</c:v>
                </c:pt>
                <c:pt idx="55">
                  <c:v>3211</c:v>
                </c:pt>
                <c:pt idx="56">
                  <c:v>3264</c:v>
                </c:pt>
                <c:pt idx="57">
                  <c:v>3326</c:v>
                </c:pt>
                <c:pt idx="58">
                  <c:v>3387</c:v>
                </c:pt>
                <c:pt idx="59">
                  <c:v>3465</c:v>
                </c:pt>
                <c:pt idx="60">
                  <c:v>3528</c:v>
                </c:pt>
                <c:pt idx="61">
                  <c:v>3591</c:v>
                </c:pt>
                <c:pt idx="62">
                  <c:v>3654</c:v>
                </c:pt>
                <c:pt idx="63">
                  <c:v>3702</c:v>
                </c:pt>
                <c:pt idx="64">
                  <c:v>3745</c:v>
                </c:pt>
                <c:pt idx="65">
                  <c:v>3788</c:v>
                </c:pt>
                <c:pt idx="66">
                  <c:v>3846</c:v>
                </c:pt>
                <c:pt idx="67">
                  <c:v>3889</c:v>
                </c:pt>
                <c:pt idx="68">
                  <c:v>3937</c:v>
                </c:pt>
                <c:pt idx="69">
                  <c:v>3970</c:v>
                </c:pt>
                <c:pt idx="70">
                  <c:v>4012</c:v>
                </c:pt>
                <c:pt idx="71">
                  <c:v>4039</c:v>
                </c:pt>
                <c:pt idx="72">
                  <c:v>4098</c:v>
                </c:pt>
                <c:pt idx="73">
                  <c:v>4162</c:v>
                </c:pt>
                <c:pt idx="74">
                  <c:v>4204</c:v>
                </c:pt>
                <c:pt idx="75">
                  <c:v>4247</c:v>
                </c:pt>
                <c:pt idx="76">
                  <c:v>4289</c:v>
                </c:pt>
                <c:pt idx="77">
                  <c:v>4331</c:v>
                </c:pt>
                <c:pt idx="78">
                  <c:v>4374</c:v>
                </c:pt>
                <c:pt idx="79">
                  <c:v>4401</c:v>
                </c:pt>
                <c:pt idx="80">
                  <c:v>4433</c:v>
                </c:pt>
                <c:pt idx="81">
                  <c:v>4491</c:v>
                </c:pt>
                <c:pt idx="82">
                  <c:v>4518</c:v>
                </c:pt>
                <c:pt idx="83">
                  <c:v>4545</c:v>
                </c:pt>
                <c:pt idx="84">
                  <c:v>4572</c:v>
                </c:pt>
                <c:pt idx="85">
                  <c:v>4599</c:v>
                </c:pt>
                <c:pt idx="86">
                  <c:v>4641</c:v>
                </c:pt>
                <c:pt idx="87">
                  <c:v>4674</c:v>
                </c:pt>
                <c:pt idx="88">
                  <c:v>4701</c:v>
                </c:pt>
                <c:pt idx="89">
                  <c:v>4748</c:v>
                </c:pt>
                <c:pt idx="90">
                  <c:v>4797</c:v>
                </c:pt>
                <c:pt idx="91">
                  <c:v>4839</c:v>
                </c:pt>
                <c:pt idx="92">
                  <c:v>4888</c:v>
                </c:pt>
                <c:pt idx="93">
                  <c:v>4930</c:v>
                </c:pt>
                <c:pt idx="94">
                  <c:v>4957</c:v>
                </c:pt>
                <c:pt idx="95">
                  <c:v>4984</c:v>
                </c:pt>
                <c:pt idx="96">
                  <c:v>5026</c:v>
                </c:pt>
                <c:pt idx="97">
                  <c:v>5085</c:v>
                </c:pt>
                <c:pt idx="98">
                  <c:v>5128</c:v>
                </c:pt>
                <c:pt idx="99">
                  <c:v>5170</c:v>
                </c:pt>
                <c:pt idx="100">
                  <c:v>5197</c:v>
                </c:pt>
                <c:pt idx="101">
                  <c:v>5224</c:v>
                </c:pt>
                <c:pt idx="102">
                  <c:v>5266</c:v>
                </c:pt>
                <c:pt idx="103">
                  <c:v>5293</c:v>
                </c:pt>
                <c:pt idx="104">
                  <c:v>5326</c:v>
                </c:pt>
                <c:pt idx="105">
                  <c:v>5368</c:v>
                </c:pt>
                <c:pt idx="106">
                  <c:v>5447</c:v>
                </c:pt>
                <c:pt idx="107">
                  <c:v>5491</c:v>
                </c:pt>
                <c:pt idx="108">
                  <c:v>5533</c:v>
                </c:pt>
                <c:pt idx="109">
                  <c:v>5560</c:v>
                </c:pt>
                <c:pt idx="110">
                  <c:v>5618</c:v>
                </c:pt>
                <c:pt idx="111">
                  <c:v>5644</c:v>
                </c:pt>
                <c:pt idx="112">
                  <c:v>5687</c:v>
                </c:pt>
                <c:pt idx="113">
                  <c:v>5750</c:v>
                </c:pt>
                <c:pt idx="114">
                  <c:v>5793</c:v>
                </c:pt>
                <c:pt idx="115">
                  <c:v>5820</c:v>
                </c:pt>
                <c:pt idx="116">
                  <c:v>5862</c:v>
                </c:pt>
                <c:pt idx="117">
                  <c:v>5904</c:v>
                </c:pt>
                <c:pt idx="118">
                  <c:v>5931</c:v>
                </c:pt>
                <c:pt idx="119">
                  <c:v>5974</c:v>
                </c:pt>
                <c:pt idx="120">
                  <c:v>6047</c:v>
                </c:pt>
                <c:pt idx="121">
                  <c:v>6074</c:v>
                </c:pt>
                <c:pt idx="122">
                  <c:v>6100</c:v>
                </c:pt>
                <c:pt idx="123">
                  <c:v>6143</c:v>
                </c:pt>
                <c:pt idx="124">
                  <c:v>6191</c:v>
                </c:pt>
                <c:pt idx="125">
                  <c:v>6239</c:v>
                </c:pt>
                <c:pt idx="126">
                  <c:v>6272</c:v>
                </c:pt>
                <c:pt idx="127">
                  <c:v>6315</c:v>
                </c:pt>
                <c:pt idx="128">
                  <c:v>6348</c:v>
                </c:pt>
                <c:pt idx="129">
                  <c:v>6390</c:v>
                </c:pt>
                <c:pt idx="130">
                  <c:v>6439</c:v>
                </c:pt>
                <c:pt idx="131">
                  <c:v>6503</c:v>
                </c:pt>
                <c:pt idx="132">
                  <c:v>6552</c:v>
                </c:pt>
                <c:pt idx="133">
                  <c:v>6601</c:v>
                </c:pt>
                <c:pt idx="134">
                  <c:v>6644</c:v>
                </c:pt>
                <c:pt idx="135">
                  <c:v>6692</c:v>
                </c:pt>
                <c:pt idx="136">
                  <c:v>6754</c:v>
                </c:pt>
                <c:pt idx="137">
                  <c:v>6812</c:v>
                </c:pt>
                <c:pt idx="138">
                  <c:v>6860</c:v>
                </c:pt>
                <c:pt idx="139">
                  <c:v>6908</c:v>
                </c:pt>
                <c:pt idx="140">
                  <c:v>6965</c:v>
                </c:pt>
                <c:pt idx="141">
                  <c:v>7013</c:v>
                </c:pt>
                <c:pt idx="142">
                  <c:v>7071</c:v>
                </c:pt>
                <c:pt idx="143">
                  <c:v>7104</c:v>
                </c:pt>
                <c:pt idx="144">
                  <c:v>7131</c:v>
                </c:pt>
                <c:pt idx="145">
                  <c:v>7189</c:v>
                </c:pt>
                <c:pt idx="146">
                  <c:v>7216</c:v>
                </c:pt>
                <c:pt idx="147">
                  <c:v>7259</c:v>
                </c:pt>
                <c:pt idx="148">
                  <c:v>7287</c:v>
                </c:pt>
                <c:pt idx="149">
                  <c:v>7319</c:v>
                </c:pt>
                <c:pt idx="150">
                  <c:v>7352</c:v>
                </c:pt>
                <c:pt idx="151">
                  <c:v>7379</c:v>
                </c:pt>
                <c:pt idx="152">
                  <c:v>7422</c:v>
                </c:pt>
                <c:pt idx="153">
                  <c:v>7455</c:v>
                </c:pt>
                <c:pt idx="154">
                  <c:v>7497</c:v>
                </c:pt>
                <c:pt idx="155">
                  <c:v>7576</c:v>
                </c:pt>
                <c:pt idx="156">
                  <c:v>7609</c:v>
                </c:pt>
                <c:pt idx="157">
                  <c:v>7651</c:v>
                </c:pt>
                <c:pt idx="158">
                  <c:v>7694</c:v>
                </c:pt>
                <c:pt idx="159">
                  <c:v>7727</c:v>
                </c:pt>
                <c:pt idx="160">
                  <c:v>7753</c:v>
                </c:pt>
                <c:pt idx="161">
                  <c:v>7797</c:v>
                </c:pt>
                <c:pt idx="162">
                  <c:v>7839</c:v>
                </c:pt>
                <c:pt idx="163">
                  <c:v>7866</c:v>
                </c:pt>
                <c:pt idx="164">
                  <c:v>7893</c:v>
                </c:pt>
                <c:pt idx="165">
                  <c:v>7920</c:v>
                </c:pt>
                <c:pt idx="166">
                  <c:v>7947</c:v>
                </c:pt>
                <c:pt idx="167">
                  <c:v>7974</c:v>
                </c:pt>
                <c:pt idx="168">
                  <c:v>8012</c:v>
                </c:pt>
                <c:pt idx="169">
                  <c:v>8065</c:v>
                </c:pt>
                <c:pt idx="170">
                  <c:v>8087</c:v>
                </c:pt>
                <c:pt idx="171">
                  <c:v>8126</c:v>
                </c:pt>
                <c:pt idx="172">
                  <c:v>8163</c:v>
                </c:pt>
                <c:pt idx="173">
                  <c:v>8186</c:v>
                </c:pt>
                <c:pt idx="174">
                  <c:v>8215</c:v>
                </c:pt>
                <c:pt idx="175">
                  <c:v>8246</c:v>
                </c:pt>
                <c:pt idx="176">
                  <c:v>8300</c:v>
                </c:pt>
                <c:pt idx="177">
                  <c:v>8322</c:v>
                </c:pt>
                <c:pt idx="178">
                  <c:v>8375</c:v>
                </c:pt>
                <c:pt idx="179">
                  <c:v>8397</c:v>
                </c:pt>
                <c:pt idx="180">
                  <c:v>8435</c:v>
                </c:pt>
                <c:pt idx="181">
                  <c:v>8504</c:v>
                </c:pt>
                <c:pt idx="182">
                  <c:v>8528</c:v>
                </c:pt>
                <c:pt idx="183">
                  <c:v>8550</c:v>
                </c:pt>
                <c:pt idx="184">
                  <c:v>8572</c:v>
                </c:pt>
                <c:pt idx="185">
                  <c:v>8610</c:v>
                </c:pt>
                <c:pt idx="186">
                  <c:v>8679</c:v>
                </c:pt>
                <c:pt idx="187">
                  <c:v>8724</c:v>
                </c:pt>
                <c:pt idx="188">
                  <c:v>8770</c:v>
                </c:pt>
                <c:pt idx="189">
                  <c:v>8839</c:v>
                </c:pt>
                <c:pt idx="190">
                  <c:v>8861</c:v>
                </c:pt>
                <c:pt idx="191">
                  <c:v>8883</c:v>
                </c:pt>
                <c:pt idx="192">
                  <c:v>8944</c:v>
                </c:pt>
                <c:pt idx="193">
                  <c:v>8992</c:v>
                </c:pt>
                <c:pt idx="194">
                  <c:v>9051</c:v>
                </c:pt>
                <c:pt idx="195">
                  <c:v>9093</c:v>
                </c:pt>
                <c:pt idx="196">
                  <c:v>9137</c:v>
                </c:pt>
                <c:pt idx="197">
                  <c:v>9194</c:v>
                </c:pt>
                <c:pt idx="198">
                  <c:v>9236</c:v>
                </c:pt>
                <c:pt idx="199">
                  <c:v>9295</c:v>
                </c:pt>
                <c:pt idx="200">
                  <c:v>9359</c:v>
                </c:pt>
                <c:pt idx="201">
                  <c:v>9417</c:v>
                </c:pt>
                <c:pt idx="202">
                  <c:v>9459</c:v>
                </c:pt>
                <c:pt idx="203">
                  <c:v>9492</c:v>
                </c:pt>
                <c:pt idx="204">
                  <c:v>9534</c:v>
                </c:pt>
                <c:pt idx="205">
                  <c:v>9597</c:v>
                </c:pt>
                <c:pt idx="206">
                  <c:v>9660</c:v>
                </c:pt>
                <c:pt idx="207">
                  <c:v>9687</c:v>
                </c:pt>
                <c:pt idx="208">
                  <c:v>9746</c:v>
                </c:pt>
                <c:pt idx="209">
                  <c:v>9793</c:v>
                </c:pt>
                <c:pt idx="210">
                  <c:v>9856</c:v>
                </c:pt>
                <c:pt idx="211">
                  <c:v>9914</c:v>
                </c:pt>
                <c:pt idx="212">
                  <c:v>9977</c:v>
                </c:pt>
                <c:pt idx="213">
                  <c:v>10040</c:v>
                </c:pt>
                <c:pt idx="214">
                  <c:v>10098</c:v>
                </c:pt>
                <c:pt idx="215">
                  <c:v>10161</c:v>
                </c:pt>
                <c:pt idx="216">
                  <c:v>10223</c:v>
                </c:pt>
                <c:pt idx="217">
                  <c:v>10286</c:v>
                </c:pt>
                <c:pt idx="218">
                  <c:v>10364</c:v>
                </c:pt>
                <c:pt idx="219">
                  <c:v>10422</c:v>
                </c:pt>
                <c:pt idx="220">
                  <c:v>10464</c:v>
                </c:pt>
                <c:pt idx="221">
                  <c:v>10511</c:v>
                </c:pt>
                <c:pt idx="222">
                  <c:v>10574</c:v>
                </c:pt>
                <c:pt idx="223">
                  <c:v>10648</c:v>
                </c:pt>
                <c:pt idx="224">
                  <c:v>10675</c:v>
                </c:pt>
                <c:pt idx="225">
                  <c:v>10718</c:v>
                </c:pt>
                <c:pt idx="226">
                  <c:v>10761</c:v>
                </c:pt>
                <c:pt idx="227">
                  <c:v>10802</c:v>
                </c:pt>
                <c:pt idx="228">
                  <c:v>10835</c:v>
                </c:pt>
                <c:pt idx="229">
                  <c:v>10862</c:v>
                </c:pt>
                <c:pt idx="230">
                  <c:v>10889</c:v>
                </c:pt>
                <c:pt idx="231">
                  <c:v>10931</c:v>
                </c:pt>
                <c:pt idx="232">
                  <c:v>10958</c:v>
                </c:pt>
                <c:pt idx="233">
                  <c:v>10984</c:v>
                </c:pt>
                <c:pt idx="234">
                  <c:v>11012</c:v>
                </c:pt>
                <c:pt idx="235">
                  <c:v>11070</c:v>
                </c:pt>
                <c:pt idx="236">
                  <c:v>11113</c:v>
                </c:pt>
                <c:pt idx="237">
                  <c:v>11139</c:v>
                </c:pt>
                <c:pt idx="238">
                  <c:v>11188</c:v>
                </c:pt>
                <c:pt idx="239">
                  <c:v>11221</c:v>
                </c:pt>
                <c:pt idx="240">
                  <c:v>11248</c:v>
                </c:pt>
                <c:pt idx="241">
                  <c:v>11290</c:v>
                </c:pt>
                <c:pt idx="242">
                  <c:v>11317</c:v>
                </c:pt>
                <c:pt idx="243">
                  <c:v>11360</c:v>
                </c:pt>
                <c:pt idx="244">
                  <c:v>11402</c:v>
                </c:pt>
                <c:pt idx="245">
                  <c:v>11445</c:v>
                </c:pt>
                <c:pt idx="246">
                  <c:v>11472</c:v>
                </c:pt>
                <c:pt idx="247">
                  <c:v>11515</c:v>
                </c:pt>
                <c:pt idx="248">
                  <c:v>11573</c:v>
                </c:pt>
                <c:pt idx="249">
                  <c:v>11661</c:v>
                </c:pt>
                <c:pt idx="250">
                  <c:v>11740</c:v>
                </c:pt>
                <c:pt idx="251">
                  <c:v>11819</c:v>
                </c:pt>
                <c:pt idx="252">
                  <c:v>11881</c:v>
                </c:pt>
                <c:pt idx="253">
                  <c:v>11927</c:v>
                </c:pt>
                <c:pt idx="254">
                  <c:v>11989</c:v>
                </c:pt>
                <c:pt idx="255">
                  <c:v>12065</c:v>
                </c:pt>
                <c:pt idx="256">
                  <c:v>12126</c:v>
                </c:pt>
                <c:pt idx="257">
                  <c:v>12187</c:v>
                </c:pt>
                <c:pt idx="258">
                  <c:v>12247</c:v>
                </c:pt>
                <c:pt idx="259">
                  <c:v>12308</c:v>
                </c:pt>
                <c:pt idx="260">
                  <c:v>12361</c:v>
                </c:pt>
                <c:pt idx="261">
                  <c:v>12408</c:v>
                </c:pt>
                <c:pt idx="262">
                  <c:v>12453</c:v>
                </c:pt>
                <c:pt idx="263">
                  <c:v>12531</c:v>
                </c:pt>
                <c:pt idx="264">
                  <c:v>12577</c:v>
                </c:pt>
                <c:pt idx="265">
                  <c:v>12608</c:v>
                </c:pt>
                <c:pt idx="266">
                  <c:v>12691</c:v>
                </c:pt>
                <c:pt idx="267">
                  <c:v>12752</c:v>
                </c:pt>
                <c:pt idx="268">
                  <c:v>12798</c:v>
                </c:pt>
                <c:pt idx="269">
                  <c:v>12859</c:v>
                </c:pt>
                <c:pt idx="270">
                  <c:v>12921</c:v>
                </c:pt>
                <c:pt idx="271">
                  <c:v>12997</c:v>
                </c:pt>
                <c:pt idx="272">
                  <c:v>13043</c:v>
                </c:pt>
                <c:pt idx="273">
                  <c:v>13119</c:v>
                </c:pt>
                <c:pt idx="274">
                  <c:v>13165</c:v>
                </c:pt>
                <c:pt idx="275">
                  <c:v>13257</c:v>
                </c:pt>
                <c:pt idx="276">
                  <c:v>13348</c:v>
                </c:pt>
                <c:pt idx="277">
                  <c:v>13424</c:v>
                </c:pt>
                <c:pt idx="278">
                  <c:v>13486</c:v>
                </c:pt>
                <c:pt idx="279">
                  <c:v>13577</c:v>
                </c:pt>
                <c:pt idx="280">
                  <c:v>13653</c:v>
                </c:pt>
                <c:pt idx="281">
                  <c:v>13713</c:v>
                </c:pt>
                <c:pt idx="282">
                  <c:v>13767</c:v>
                </c:pt>
                <c:pt idx="283">
                  <c:v>13789</c:v>
                </c:pt>
                <c:pt idx="284">
                  <c:v>13827</c:v>
                </c:pt>
                <c:pt idx="285">
                  <c:v>13873</c:v>
                </c:pt>
                <c:pt idx="286">
                  <c:v>13933</c:v>
                </c:pt>
                <c:pt idx="287">
                  <c:v>13979</c:v>
                </c:pt>
                <c:pt idx="288">
                  <c:v>14028</c:v>
                </c:pt>
                <c:pt idx="289">
                  <c:v>14101</c:v>
                </c:pt>
                <c:pt idx="290">
                  <c:v>14144</c:v>
                </c:pt>
                <c:pt idx="291">
                  <c:v>14187</c:v>
                </c:pt>
                <c:pt idx="292">
                  <c:v>14260</c:v>
                </c:pt>
                <c:pt idx="293">
                  <c:v>14308</c:v>
                </c:pt>
                <c:pt idx="294">
                  <c:v>14352</c:v>
                </c:pt>
                <c:pt idx="295">
                  <c:v>14384</c:v>
                </c:pt>
                <c:pt idx="296">
                  <c:v>14441</c:v>
                </c:pt>
                <c:pt idx="297">
                  <c:v>14474</c:v>
                </c:pt>
                <c:pt idx="298">
                  <c:v>14501</c:v>
                </c:pt>
                <c:pt idx="299">
                  <c:v>14528</c:v>
                </c:pt>
                <c:pt idx="300">
                  <c:v>14570</c:v>
                </c:pt>
                <c:pt idx="301">
                  <c:v>14597</c:v>
                </c:pt>
                <c:pt idx="302">
                  <c:v>14624</c:v>
                </c:pt>
                <c:pt idx="303">
                  <c:v>14651</c:v>
                </c:pt>
                <c:pt idx="304">
                  <c:v>14678</c:v>
                </c:pt>
                <c:pt idx="305">
                  <c:v>14736</c:v>
                </c:pt>
                <c:pt idx="306">
                  <c:v>14778</c:v>
                </c:pt>
                <c:pt idx="307">
                  <c:v>14826</c:v>
                </c:pt>
                <c:pt idx="308">
                  <c:v>14853</c:v>
                </c:pt>
                <c:pt idx="309">
                  <c:v>14896</c:v>
                </c:pt>
                <c:pt idx="310">
                  <c:v>14923</c:v>
                </c:pt>
                <c:pt idx="311">
                  <c:v>14955</c:v>
                </c:pt>
                <c:pt idx="312">
                  <c:v>15004</c:v>
                </c:pt>
                <c:pt idx="313">
                  <c:v>15031</c:v>
                </c:pt>
                <c:pt idx="314">
                  <c:v>15058</c:v>
                </c:pt>
                <c:pt idx="315">
                  <c:v>15100</c:v>
                </c:pt>
                <c:pt idx="316">
                  <c:v>15149</c:v>
                </c:pt>
                <c:pt idx="317">
                  <c:v>15192</c:v>
                </c:pt>
                <c:pt idx="318">
                  <c:v>15241</c:v>
                </c:pt>
                <c:pt idx="319">
                  <c:v>15290</c:v>
                </c:pt>
                <c:pt idx="320">
                  <c:v>15316</c:v>
                </c:pt>
                <c:pt idx="321">
                  <c:v>15390</c:v>
                </c:pt>
                <c:pt idx="322">
                  <c:v>15464</c:v>
                </c:pt>
                <c:pt idx="323">
                  <c:v>15507</c:v>
                </c:pt>
                <c:pt idx="324">
                  <c:v>15539</c:v>
                </c:pt>
                <c:pt idx="325">
                  <c:v>15618</c:v>
                </c:pt>
                <c:pt idx="326">
                  <c:v>15661</c:v>
                </c:pt>
                <c:pt idx="327">
                  <c:v>15705</c:v>
                </c:pt>
                <c:pt idx="328">
                  <c:v>15732</c:v>
                </c:pt>
                <c:pt idx="329">
                  <c:v>15764</c:v>
                </c:pt>
                <c:pt idx="330">
                  <c:v>15812</c:v>
                </c:pt>
                <c:pt idx="331">
                  <c:v>15839</c:v>
                </c:pt>
                <c:pt idx="332">
                  <c:v>15876</c:v>
                </c:pt>
                <c:pt idx="333">
                  <c:v>15901</c:v>
                </c:pt>
                <c:pt idx="334">
                  <c:v>15926</c:v>
                </c:pt>
                <c:pt idx="335">
                  <c:v>15964</c:v>
                </c:pt>
                <c:pt idx="336">
                  <c:v>15991</c:v>
                </c:pt>
                <c:pt idx="337">
                  <c:v>16018</c:v>
                </c:pt>
                <c:pt idx="338">
                  <c:v>16056</c:v>
                </c:pt>
                <c:pt idx="339">
                  <c:v>16076</c:v>
                </c:pt>
                <c:pt idx="340">
                  <c:v>16100</c:v>
                </c:pt>
                <c:pt idx="341">
                  <c:v>16125</c:v>
                </c:pt>
                <c:pt idx="342">
                  <c:v>16165</c:v>
                </c:pt>
                <c:pt idx="343">
                  <c:v>16190</c:v>
                </c:pt>
                <c:pt idx="344">
                  <c:v>16218</c:v>
                </c:pt>
                <c:pt idx="345">
                  <c:v>16255</c:v>
                </c:pt>
                <c:pt idx="346">
                  <c:v>16298</c:v>
                </c:pt>
                <c:pt idx="347">
                  <c:v>16343</c:v>
                </c:pt>
                <c:pt idx="348">
                  <c:v>16381</c:v>
                </c:pt>
                <c:pt idx="349">
                  <c:v>16405</c:v>
                </c:pt>
                <c:pt idx="350">
                  <c:v>16428</c:v>
                </c:pt>
                <c:pt idx="351">
                  <c:v>16465</c:v>
                </c:pt>
                <c:pt idx="352">
                  <c:v>16506</c:v>
                </c:pt>
                <c:pt idx="353">
                  <c:v>16530</c:v>
                </c:pt>
                <c:pt idx="354">
                  <c:v>16565</c:v>
                </c:pt>
                <c:pt idx="355">
                  <c:v>16589</c:v>
                </c:pt>
                <c:pt idx="356">
                  <c:v>16630</c:v>
                </c:pt>
                <c:pt idx="357">
                  <c:v>16668</c:v>
                </c:pt>
                <c:pt idx="358">
                  <c:v>16710</c:v>
                </c:pt>
                <c:pt idx="359">
                  <c:v>16733</c:v>
                </c:pt>
                <c:pt idx="360">
                  <c:v>16789</c:v>
                </c:pt>
                <c:pt idx="361">
                  <c:v>16811</c:v>
                </c:pt>
                <c:pt idx="362">
                  <c:v>16861</c:v>
                </c:pt>
                <c:pt idx="363">
                  <c:v>16890</c:v>
                </c:pt>
                <c:pt idx="364">
                  <c:v>16911</c:v>
                </c:pt>
                <c:pt idx="365">
                  <c:v>16960</c:v>
                </c:pt>
                <c:pt idx="366">
                  <c:v>16997</c:v>
                </c:pt>
                <c:pt idx="367">
                  <c:v>17056</c:v>
                </c:pt>
                <c:pt idx="368">
                  <c:v>17101</c:v>
                </c:pt>
                <c:pt idx="369">
                  <c:v>17167</c:v>
                </c:pt>
                <c:pt idx="370">
                  <c:v>17218</c:v>
                </c:pt>
                <c:pt idx="371">
                  <c:v>17264</c:v>
                </c:pt>
                <c:pt idx="372">
                  <c:v>17294</c:v>
                </c:pt>
                <c:pt idx="373">
                  <c:v>17338</c:v>
                </c:pt>
                <c:pt idx="374">
                  <c:v>17372</c:v>
                </c:pt>
                <c:pt idx="375">
                  <c:v>17406</c:v>
                </c:pt>
                <c:pt idx="376">
                  <c:v>17456</c:v>
                </c:pt>
                <c:pt idx="377">
                  <c:v>17478</c:v>
                </c:pt>
                <c:pt idx="378">
                  <c:v>17499</c:v>
                </c:pt>
                <c:pt idx="379">
                  <c:v>17522</c:v>
                </c:pt>
                <c:pt idx="380">
                  <c:v>17548</c:v>
                </c:pt>
                <c:pt idx="381">
                  <c:v>17582</c:v>
                </c:pt>
                <c:pt idx="382">
                  <c:v>17605</c:v>
                </c:pt>
                <c:pt idx="383">
                  <c:v>17626</c:v>
                </c:pt>
                <c:pt idx="384">
                  <c:v>17651</c:v>
                </c:pt>
                <c:pt idx="385">
                  <c:v>17679</c:v>
                </c:pt>
                <c:pt idx="386">
                  <c:v>17700</c:v>
                </c:pt>
                <c:pt idx="387">
                  <c:v>17722</c:v>
                </c:pt>
                <c:pt idx="388">
                  <c:v>17747</c:v>
                </c:pt>
                <c:pt idx="389">
                  <c:v>17785</c:v>
                </c:pt>
                <c:pt idx="390">
                  <c:v>17823</c:v>
                </c:pt>
                <c:pt idx="391">
                  <c:v>17861</c:v>
                </c:pt>
                <c:pt idx="392">
                  <c:v>17883</c:v>
                </c:pt>
                <c:pt idx="393">
                  <c:v>17921</c:v>
                </c:pt>
                <c:pt idx="394">
                  <c:v>17943</c:v>
                </c:pt>
                <c:pt idx="395">
                  <c:v>17965</c:v>
                </c:pt>
                <c:pt idx="396">
                  <c:v>17995</c:v>
                </c:pt>
                <c:pt idx="397">
                  <c:v>18017</c:v>
                </c:pt>
                <c:pt idx="398">
                  <c:v>18040</c:v>
                </c:pt>
                <c:pt idx="399">
                  <c:v>18077</c:v>
                </c:pt>
                <c:pt idx="400">
                  <c:v>18099</c:v>
                </c:pt>
                <c:pt idx="401">
                  <c:v>18130</c:v>
                </c:pt>
                <c:pt idx="402">
                  <c:v>18176</c:v>
                </c:pt>
                <c:pt idx="403">
                  <c:v>18207</c:v>
                </c:pt>
                <c:pt idx="404">
                  <c:v>18269</c:v>
                </c:pt>
                <c:pt idx="405">
                  <c:v>18306</c:v>
                </c:pt>
                <c:pt idx="406">
                  <c:v>18344</c:v>
                </c:pt>
                <c:pt idx="407">
                  <c:v>18366</c:v>
                </c:pt>
                <c:pt idx="408">
                  <c:v>18388</c:v>
                </c:pt>
                <c:pt idx="409">
                  <c:v>18411</c:v>
                </c:pt>
                <c:pt idx="410">
                  <c:v>18456</c:v>
                </c:pt>
                <c:pt idx="411">
                  <c:v>18499</c:v>
                </c:pt>
                <c:pt idx="412">
                  <c:v>18542</c:v>
                </c:pt>
                <c:pt idx="413">
                  <c:v>18575</c:v>
                </c:pt>
                <c:pt idx="414">
                  <c:v>18623</c:v>
                </c:pt>
                <c:pt idx="415">
                  <c:v>18696</c:v>
                </c:pt>
                <c:pt idx="416">
                  <c:v>18754</c:v>
                </c:pt>
                <c:pt idx="417">
                  <c:v>18827</c:v>
                </c:pt>
                <c:pt idx="418">
                  <c:v>18876</c:v>
                </c:pt>
                <c:pt idx="419">
                  <c:v>18954</c:v>
                </c:pt>
                <c:pt idx="420">
                  <c:v>19012</c:v>
                </c:pt>
                <c:pt idx="421">
                  <c:v>19070</c:v>
                </c:pt>
                <c:pt idx="422">
                  <c:v>19129</c:v>
                </c:pt>
                <c:pt idx="423">
                  <c:v>19192</c:v>
                </c:pt>
                <c:pt idx="424">
                  <c:v>19250</c:v>
                </c:pt>
                <c:pt idx="425">
                  <c:v>19308</c:v>
                </c:pt>
                <c:pt idx="426">
                  <c:v>19355</c:v>
                </c:pt>
                <c:pt idx="427">
                  <c:v>19398</c:v>
                </c:pt>
                <c:pt idx="428">
                  <c:v>19440</c:v>
                </c:pt>
                <c:pt idx="429">
                  <c:v>19498</c:v>
                </c:pt>
                <c:pt idx="430">
                  <c:v>19562</c:v>
                </c:pt>
                <c:pt idx="431">
                  <c:v>19635</c:v>
                </c:pt>
                <c:pt idx="432">
                  <c:v>19698</c:v>
                </c:pt>
                <c:pt idx="433">
                  <c:v>19725</c:v>
                </c:pt>
                <c:pt idx="434">
                  <c:v>19788</c:v>
                </c:pt>
                <c:pt idx="435">
                  <c:v>19846</c:v>
                </c:pt>
                <c:pt idx="436">
                  <c:v>19909</c:v>
                </c:pt>
                <c:pt idx="437">
                  <c:v>19983</c:v>
                </c:pt>
                <c:pt idx="438">
                  <c:v>20047</c:v>
                </c:pt>
                <c:pt idx="439">
                  <c:v>20126</c:v>
                </c:pt>
                <c:pt idx="440">
                  <c:v>20158</c:v>
                </c:pt>
                <c:pt idx="441">
                  <c:v>20206</c:v>
                </c:pt>
                <c:pt idx="442">
                  <c:v>20269</c:v>
                </c:pt>
                <c:pt idx="443">
                  <c:v>20331</c:v>
                </c:pt>
                <c:pt idx="444">
                  <c:v>20394</c:v>
                </c:pt>
                <c:pt idx="445">
                  <c:v>20473</c:v>
                </c:pt>
                <c:pt idx="446">
                  <c:v>20538</c:v>
                </c:pt>
                <c:pt idx="447">
                  <c:v>20615</c:v>
                </c:pt>
                <c:pt idx="448">
                  <c:v>20661</c:v>
                </c:pt>
                <c:pt idx="449">
                  <c:v>20722</c:v>
                </c:pt>
                <c:pt idx="450">
                  <c:v>20768</c:v>
                </c:pt>
                <c:pt idx="451">
                  <c:v>20830</c:v>
                </c:pt>
                <c:pt idx="452">
                  <c:v>20876</c:v>
                </c:pt>
                <c:pt idx="453">
                  <c:v>20937</c:v>
                </c:pt>
                <c:pt idx="454">
                  <c:v>20983</c:v>
                </c:pt>
                <c:pt idx="455">
                  <c:v>21045</c:v>
                </c:pt>
                <c:pt idx="456">
                  <c:v>21106</c:v>
                </c:pt>
                <c:pt idx="457">
                  <c:v>21152</c:v>
                </c:pt>
                <c:pt idx="458">
                  <c:v>21214</c:v>
                </c:pt>
                <c:pt idx="459">
                  <c:v>21276</c:v>
                </c:pt>
                <c:pt idx="460">
                  <c:v>21322</c:v>
                </c:pt>
                <c:pt idx="461">
                  <c:v>21382</c:v>
                </c:pt>
                <c:pt idx="462">
                  <c:v>21444</c:v>
                </c:pt>
                <c:pt idx="463">
                  <c:v>21506</c:v>
                </c:pt>
                <c:pt idx="464">
                  <c:v>21567</c:v>
                </c:pt>
                <c:pt idx="465">
                  <c:v>21629</c:v>
                </c:pt>
                <c:pt idx="466">
                  <c:v>21675</c:v>
                </c:pt>
                <c:pt idx="467">
                  <c:v>21737</c:v>
                </c:pt>
                <c:pt idx="468">
                  <c:v>21813</c:v>
                </c:pt>
                <c:pt idx="469">
                  <c:v>21866</c:v>
                </c:pt>
                <c:pt idx="470">
                  <c:v>21912</c:v>
                </c:pt>
                <c:pt idx="471">
                  <c:v>21958</c:v>
                </c:pt>
                <c:pt idx="472">
                  <c:v>21987</c:v>
                </c:pt>
                <c:pt idx="473">
                  <c:v>22033</c:v>
                </c:pt>
                <c:pt idx="474">
                  <c:v>22079</c:v>
                </c:pt>
                <c:pt idx="475">
                  <c:v>22156</c:v>
                </c:pt>
                <c:pt idx="476">
                  <c:v>22216</c:v>
                </c:pt>
                <c:pt idx="477">
                  <c:v>22262</c:v>
                </c:pt>
                <c:pt idx="478">
                  <c:v>22338</c:v>
                </c:pt>
                <c:pt idx="479">
                  <c:v>22384</c:v>
                </c:pt>
                <c:pt idx="480">
                  <c:v>22429</c:v>
                </c:pt>
                <c:pt idx="481">
                  <c:v>22491</c:v>
                </c:pt>
                <c:pt idx="482">
                  <c:v>22537</c:v>
                </c:pt>
                <c:pt idx="483">
                  <c:v>22598</c:v>
                </c:pt>
                <c:pt idx="484">
                  <c:v>22643</c:v>
                </c:pt>
                <c:pt idx="485">
                  <c:v>22704</c:v>
                </c:pt>
                <c:pt idx="486">
                  <c:v>22750</c:v>
                </c:pt>
                <c:pt idx="487">
                  <c:v>22812</c:v>
                </c:pt>
                <c:pt idx="488">
                  <c:v>22873</c:v>
                </c:pt>
                <c:pt idx="489">
                  <c:v>22919</c:v>
                </c:pt>
                <c:pt idx="490">
                  <c:v>22996</c:v>
                </c:pt>
                <c:pt idx="491">
                  <c:v>23043</c:v>
                </c:pt>
                <c:pt idx="492">
                  <c:v>23104</c:v>
                </c:pt>
                <c:pt idx="493">
                  <c:v>23150</c:v>
                </c:pt>
                <c:pt idx="494">
                  <c:v>23227</c:v>
                </c:pt>
                <c:pt idx="495">
                  <c:v>23272</c:v>
                </c:pt>
                <c:pt idx="496">
                  <c:v>23364</c:v>
                </c:pt>
                <c:pt idx="497">
                  <c:v>23426</c:v>
                </c:pt>
                <c:pt idx="498">
                  <c:v>23487</c:v>
                </c:pt>
                <c:pt idx="499">
                  <c:v>23548</c:v>
                </c:pt>
                <c:pt idx="500">
                  <c:v>23609</c:v>
                </c:pt>
                <c:pt idx="501">
                  <c:v>23669</c:v>
                </c:pt>
                <c:pt idx="502">
                  <c:v>23745</c:v>
                </c:pt>
                <c:pt idx="503">
                  <c:v>23791</c:v>
                </c:pt>
                <c:pt idx="504">
                  <c:v>23868</c:v>
                </c:pt>
                <c:pt idx="505">
                  <c:v>23929</c:v>
                </c:pt>
                <c:pt idx="506">
                  <c:v>23975</c:v>
                </c:pt>
                <c:pt idx="507">
                  <c:v>24021</c:v>
                </c:pt>
                <c:pt idx="508">
                  <c:v>24067</c:v>
                </c:pt>
                <c:pt idx="509">
                  <c:v>24128</c:v>
                </c:pt>
                <c:pt idx="510">
                  <c:v>24190</c:v>
                </c:pt>
                <c:pt idx="511">
                  <c:v>24251</c:v>
                </c:pt>
                <c:pt idx="512">
                  <c:v>24312</c:v>
                </c:pt>
                <c:pt idx="513">
                  <c:v>24357</c:v>
                </c:pt>
                <c:pt idx="514">
                  <c:v>24418</c:v>
                </c:pt>
                <c:pt idx="515">
                  <c:v>24456</c:v>
                </c:pt>
                <c:pt idx="516">
                  <c:v>24496</c:v>
                </c:pt>
                <c:pt idx="517">
                  <c:v>24554</c:v>
                </c:pt>
                <c:pt idx="518">
                  <c:v>24611</c:v>
                </c:pt>
                <c:pt idx="519">
                  <c:v>24669</c:v>
                </c:pt>
                <c:pt idx="520">
                  <c:v>24696</c:v>
                </c:pt>
                <c:pt idx="521">
                  <c:v>24738</c:v>
                </c:pt>
                <c:pt idx="522">
                  <c:v>24765</c:v>
                </c:pt>
                <c:pt idx="523">
                  <c:v>24792</c:v>
                </c:pt>
                <c:pt idx="524">
                  <c:v>24819</c:v>
                </c:pt>
                <c:pt idx="525">
                  <c:v>24852</c:v>
                </c:pt>
                <c:pt idx="526">
                  <c:v>24895</c:v>
                </c:pt>
                <c:pt idx="527">
                  <c:v>24927</c:v>
                </c:pt>
                <c:pt idx="528">
                  <c:v>24970</c:v>
                </c:pt>
                <c:pt idx="529">
                  <c:v>25012</c:v>
                </c:pt>
                <c:pt idx="530">
                  <c:v>25045</c:v>
                </c:pt>
                <c:pt idx="531">
                  <c:v>25072</c:v>
                </c:pt>
                <c:pt idx="532">
                  <c:v>25100</c:v>
                </c:pt>
                <c:pt idx="533">
                  <c:v>25157</c:v>
                </c:pt>
                <c:pt idx="534">
                  <c:v>25206</c:v>
                </c:pt>
                <c:pt idx="535">
                  <c:v>25233</c:v>
                </c:pt>
                <c:pt idx="536">
                  <c:v>25276</c:v>
                </c:pt>
                <c:pt idx="537">
                  <c:v>25323</c:v>
                </c:pt>
                <c:pt idx="538">
                  <c:v>25356</c:v>
                </c:pt>
                <c:pt idx="539">
                  <c:v>25398</c:v>
                </c:pt>
                <c:pt idx="540">
                  <c:v>25440</c:v>
                </c:pt>
                <c:pt idx="541">
                  <c:v>25499</c:v>
                </c:pt>
                <c:pt idx="542">
                  <c:v>25536</c:v>
                </c:pt>
                <c:pt idx="543">
                  <c:v>25574</c:v>
                </c:pt>
                <c:pt idx="544">
                  <c:v>25605</c:v>
                </c:pt>
                <c:pt idx="545">
                  <c:v>25635</c:v>
                </c:pt>
                <c:pt idx="546">
                  <c:v>25673</c:v>
                </c:pt>
                <c:pt idx="547">
                  <c:v>25703</c:v>
                </c:pt>
                <c:pt idx="548">
                  <c:v>25748</c:v>
                </c:pt>
                <c:pt idx="549">
                  <c:v>25771</c:v>
                </c:pt>
                <c:pt idx="550">
                  <c:v>25801</c:v>
                </c:pt>
                <c:pt idx="551">
                  <c:v>25839</c:v>
                </c:pt>
                <c:pt idx="552">
                  <c:v>25884</c:v>
                </c:pt>
                <c:pt idx="553">
                  <c:v>25929</c:v>
                </c:pt>
                <c:pt idx="554">
                  <c:v>25970</c:v>
                </c:pt>
                <c:pt idx="555">
                  <c:v>25996</c:v>
                </c:pt>
                <c:pt idx="556">
                  <c:v>26044</c:v>
                </c:pt>
                <c:pt idx="557">
                  <c:v>26086</c:v>
                </c:pt>
                <c:pt idx="558">
                  <c:v>26129</c:v>
                </c:pt>
                <c:pt idx="559">
                  <c:v>26156</c:v>
                </c:pt>
                <c:pt idx="560">
                  <c:v>26243</c:v>
                </c:pt>
                <c:pt idx="561">
                  <c:v>26307</c:v>
                </c:pt>
                <c:pt idx="562">
                  <c:v>26370</c:v>
                </c:pt>
                <c:pt idx="563">
                  <c:v>26418</c:v>
                </c:pt>
                <c:pt idx="564">
                  <c:v>26467</c:v>
                </c:pt>
                <c:pt idx="565">
                  <c:v>26515</c:v>
                </c:pt>
                <c:pt idx="566">
                  <c:v>26587</c:v>
                </c:pt>
                <c:pt idx="567">
                  <c:v>26645</c:v>
                </c:pt>
                <c:pt idx="568">
                  <c:v>26708</c:v>
                </c:pt>
                <c:pt idx="569">
                  <c:v>26787</c:v>
                </c:pt>
              </c:numCache>
            </c:numRef>
          </c:xVal>
          <c:yVal>
            <c:numRef>
              <c:f>Assist1!$C$2:$C$571</c:f>
              <c:numCache>
                <c:formatCode>General</c:formatCode>
                <c:ptCount val="5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10</c:v>
                </c:pt>
                <c:pt idx="63">
                  <c:v>6</c:v>
                </c:pt>
                <c:pt idx="64">
                  <c:v>8</c:v>
                </c:pt>
                <c:pt idx="65">
                  <c:v>7</c:v>
                </c:pt>
                <c:pt idx="66">
                  <c:v>8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9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2</c:v>
                </c:pt>
                <c:pt idx="76">
                  <c:v>5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6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3</c:v>
                </c:pt>
                <c:pt idx="91">
                  <c:v>4</c:v>
                </c:pt>
                <c:pt idx="92">
                  <c:v>6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5</c:v>
                </c:pt>
                <c:pt idx="105">
                  <c:v>8</c:v>
                </c:pt>
                <c:pt idx="106">
                  <c:v>6</c:v>
                </c:pt>
                <c:pt idx="107">
                  <c:v>4</c:v>
                </c:pt>
                <c:pt idx="108">
                  <c:v>7</c:v>
                </c:pt>
                <c:pt idx="109">
                  <c:v>11</c:v>
                </c:pt>
                <c:pt idx="110">
                  <c:v>5</c:v>
                </c:pt>
                <c:pt idx="111">
                  <c:v>7</c:v>
                </c:pt>
                <c:pt idx="112">
                  <c:v>10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6</c:v>
                </c:pt>
                <c:pt idx="125">
                  <c:v>3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6</c:v>
                </c:pt>
                <c:pt idx="130">
                  <c:v>3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4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6</c:v>
                </c:pt>
                <c:pt idx="167">
                  <c:v>5</c:v>
                </c:pt>
                <c:pt idx="168">
                  <c:v>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-1</c:v>
                </c:pt>
                <c:pt idx="186">
                  <c:v>-1</c:v>
                </c:pt>
                <c:pt idx="187">
                  <c:v>-2</c:v>
                </c:pt>
                <c:pt idx="188">
                  <c:v>-3</c:v>
                </c:pt>
                <c:pt idx="189">
                  <c:v>-1</c:v>
                </c:pt>
                <c:pt idx="190">
                  <c:v>-1</c:v>
                </c:pt>
                <c:pt idx="191">
                  <c:v>-3</c:v>
                </c:pt>
                <c:pt idx="192">
                  <c:v>-2</c:v>
                </c:pt>
                <c:pt idx="193">
                  <c:v>-2</c:v>
                </c:pt>
                <c:pt idx="194">
                  <c:v>-3</c:v>
                </c:pt>
                <c:pt idx="195">
                  <c:v>-11</c:v>
                </c:pt>
                <c:pt idx="196">
                  <c:v>-11</c:v>
                </c:pt>
                <c:pt idx="197">
                  <c:v>-11</c:v>
                </c:pt>
                <c:pt idx="198">
                  <c:v>-15</c:v>
                </c:pt>
                <c:pt idx="199">
                  <c:v>-9</c:v>
                </c:pt>
                <c:pt idx="200">
                  <c:v>-6</c:v>
                </c:pt>
                <c:pt idx="201">
                  <c:v>-8</c:v>
                </c:pt>
                <c:pt idx="202">
                  <c:v>-8</c:v>
                </c:pt>
                <c:pt idx="203">
                  <c:v>-6</c:v>
                </c:pt>
                <c:pt idx="204">
                  <c:v>-9</c:v>
                </c:pt>
                <c:pt idx="205">
                  <c:v>-5</c:v>
                </c:pt>
                <c:pt idx="206">
                  <c:v>-6</c:v>
                </c:pt>
                <c:pt idx="207">
                  <c:v>-5</c:v>
                </c:pt>
                <c:pt idx="208">
                  <c:v>-5</c:v>
                </c:pt>
                <c:pt idx="209">
                  <c:v>-6</c:v>
                </c:pt>
                <c:pt idx="210">
                  <c:v>-4</c:v>
                </c:pt>
                <c:pt idx="211">
                  <c:v>-7</c:v>
                </c:pt>
                <c:pt idx="212">
                  <c:v>-6</c:v>
                </c:pt>
                <c:pt idx="213">
                  <c:v>-6</c:v>
                </c:pt>
                <c:pt idx="214">
                  <c:v>-6</c:v>
                </c:pt>
                <c:pt idx="215">
                  <c:v>-5</c:v>
                </c:pt>
                <c:pt idx="216">
                  <c:v>-4</c:v>
                </c:pt>
                <c:pt idx="217">
                  <c:v>-5</c:v>
                </c:pt>
                <c:pt idx="218">
                  <c:v>-5</c:v>
                </c:pt>
                <c:pt idx="219">
                  <c:v>-4</c:v>
                </c:pt>
                <c:pt idx="220">
                  <c:v>-6</c:v>
                </c:pt>
                <c:pt idx="221">
                  <c:v>-8</c:v>
                </c:pt>
                <c:pt idx="222">
                  <c:v>-5</c:v>
                </c:pt>
                <c:pt idx="223">
                  <c:v>-5</c:v>
                </c:pt>
                <c:pt idx="224">
                  <c:v>-4</c:v>
                </c:pt>
                <c:pt idx="225">
                  <c:v>-4</c:v>
                </c:pt>
                <c:pt idx="226">
                  <c:v>-5</c:v>
                </c:pt>
                <c:pt idx="227">
                  <c:v>-5</c:v>
                </c:pt>
                <c:pt idx="228">
                  <c:v>-5</c:v>
                </c:pt>
                <c:pt idx="229">
                  <c:v>-5</c:v>
                </c:pt>
                <c:pt idx="230">
                  <c:v>-5</c:v>
                </c:pt>
                <c:pt idx="231">
                  <c:v>-5</c:v>
                </c:pt>
                <c:pt idx="232">
                  <c:v>-5</c:v>
                </c:pt>
                <c:pt idx="233">
                  <c:v>-5</c:v>
                </c:pt>
                <c:pt idx="234">
                  <c:v>-7</c:v>
                </c:pt>
                <c:pt idx="235">
                  <c:v>-3</c:v>
                </c:pt>
                <c:pt idx="236">
                  <c:v>-5</c:v>
                </c:pt>
                <c:pt idx="237">
                  <c:v>-5</c:v>
                </c:pt>
                <c:pt idx="238">
                  <c:v>-4</c:v>
                </c:pt>
                <c:pt idx="239">
                  <c:v>-4</c:v>
                </c:pt>
                <c:pt idx="240">
                  <c:v>-4</c:v>
                </c:pt>
                <c:pt idx="241">
                  <c:v>-5</c:v>
                </c:pt>
                <c:pt idx="242">
                  <c:v>-4</c:v>
                </c:pt>
                <c:pt idx="243">
                  <c:v>-3</c:v>
                </c:pt>
                <c:pt idx="244">
                  <c:v>-3</c:v>
                </c:pt>
                <c:pt idx="245">
                  <c:v>-3</c:v>
                </c:pt>
                <c:pt idx="246">
                  <c:v>-3</c:v>
                </c:pt>
                <c:pt idx="247">
                  <c:v>-3</c:v>
                </c:pt>
                <c:pt idx="248">
                  <c:v>-4</c:v>
                </c:pt>
                <c:pt idx="249">
                  <c:v>-3</c:v>
                </c:pt>
                <c:pt idx="250">
                  <c:v>-3</c:v>
                </c:pt>
                <c:pt idx="251">
                  <c:v>-2</c:v>
                </c:pt>
                <c:pt idx="252">
                  <c:v>-2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4</c:v>
                </c:pt>
                <c:pt idx="289">
                  <c:v>8</c:v>
                </c:pt>
                <c:pt idx="290">
                  <c:v>7</c:v>
                </c:pt>
                <c:pt idx="291">
                  <c:v>12</c:v>
                </c:pt>
                <c:pt idx="292">
                  <c:v>11</c:v>
                </c:pt>
                <c:pt idx="293">
                  <c:v>11</c:v>
                </c:pt>
                <c:pt idx="294">
                  <c:v>10</c:v>
                </c:pt>
                <c:pt idx="295">
                  <c:v>13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9</c:v>
                </c:pt>
                <c:pt idx="305">
                  <c:v>6</c:v>
                </c:pt>
                <c:pt idx="306">
                  <c:v>4</c:v>
                </c:pt>
                <c:pt idx="307">
                  <c:v>7</c:v>
                </c:pt>
                <c:pt idx="308">
                  <c:v>7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5</c:v>
                </c:pt>
                <c:pt idx="313">
                  <c:v>4</c:v>
                </c:pt>
                <c:pt idx="314">
                  <c:v>3</c:v>
                </c:pt>
                <c:pt idx="315">
                  <c:v>6</c:v>
                </c:pt>
                <c:pt idx="316">
                  <c:v>2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4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6</c:v>
                </c:pt>
                <c:pt idx="325">
                  <c:v>3</c:v>
                </c:pt>
                <c:pt idx="326">
                  <c:v>5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7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7</c:v>
                </c:pt>
                <c:pt idx="347">
                  <c:v>5</c:v>
                </c:pt>
                <c:pt idx="348">
                  <c:v>3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8</c:v>
                </c:pt>
                <c:pt idx="358">
                  <c:v>3</c:v>
                </c:pt>
                <c:pt idx="359">
                  <c:v>9</c:v>
                </c:pt>
                <c:pt idx="360">
                  <c:v>3</c:v>
                </c:pt>
                <c:pt idx="361">
                  <c:v>4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-1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-1</c:v>
                </c:pt>
                <c:pt idx="398">
                  <c:v>-2</c:v>
                </c:pt>
                <c:pt idx="399">
                  <c:v>-2</c:v>
                </c:pt>
                <c:pt idx="400">
                  <c:v>-2</c:v>
                </c:pt>
                <c:pt idx="401">
                  <c:v>-2</c:v>
                </c:pt>
                <c:pt idx="402">
                  <c:v>-2</c:v>
                </c:pt>
                <c:pt idx="403">
                  <c:v>-1</c:v>
                </c:pt>
                <c:pt idx="404">
                  <c:v>-2</c:v>
                </c:pt>
                <c:pt idx="405">
                  <c:v>-3</c:v>
                </c:pt>
                <c:pt idx="406">
                  <c:v>-3</c:v>
                </c:pt>
                <c:pt idx="407">
                  <c:v>-2</c:v>
                </c:pt>
                <c:pt idx="408">
                  <c:v>-1</c:v>
                </c:pt>
                <c:pt idx="409">
                  <c:v>-2</c:v>
                </c:pt>
                <c:pt idx="410">
                  <c:v>-3</c:v>
                </c:pt>
                <c:pt idx="411">
                  <c:v>-6</c:v>
                </c:pt>
                <c:pt idx="412">
                  <c:v>-12</c:v>
                </c:pt>
                <c:pt idx="413">
                  <c:v>-13</c:v>
                </c:pt>
                <c:pt idx="414">
                  <c:v>-13</c:v>
                </c:pt>
                <c:pt idx="415">
                  <c:v>-13</c:v>
                </c:pt>
                <c:pt idx="416">
                  <c:v>-13</c:v>
                </c:pt>
                <c:pt idx="417">
                  <c:v>-8</c:v>
                </c:pt>
                <c:pt idx="418">
                  <c:v>-8</c:v>
                </c:pt>
                <c:pt idx="419">
                  <c:v>-8</c:v>
                </c:pt>
                <c:pt idx="420">
                  <c:v>-8</c:v>
                </c:pt>
                <c:pt idx="421">
                  <c:v>-12</c:v>
                </c:pt>
                <c:pt idx="422">
                  <c:v>-6</c:v>
                </c:pt>
                <c:pt idx="423">
                  <c:v>-11</c:v>
                </c:pt>
                <c:pt idx="424">
                  <c:v>-8</c:v>
                </c:pt>
                <c:pt idx="425">
                  <c:v>-5</c:v>
                </c:pt>
                <c:pt idx="426">
                  <c:v>-6</c:v>
                </c:pt>
                <c:pt idx="427">
                  <c:v>-5</c:v>
                </c:pt>
                <c:pt idx="428">
                  <c:v>-6</c:v>
                </c:pt>
                <c:pt idx="429">
                  <c:v>-8</c:v>
                </c:pt>
                <c:pt idx="430">
                  <c:v>-7</c:v>
                </c:pt>
                <c:pt idx="431">
                  <c:v>-8</c:v>
                </c:pt>
                <c:pt idx="432">
                  <c:v>-5</c:v>
                </c:pt>
                <c:pt idx="433">
                  <c:v>-11</c:v>
                </c:pt>
                <c:pt idx="434">
                  <c:v>-7</c:v>
                </c:pt>
                <c:pt idx="435">
                  <c:v>-7</c:v>
                </c:pt>
                <c:pt idx="436">
                  <c:v>-7</c:v>
                </c:pt>
                <c:pt idx="437">
                  <c:v>-7</c:v>
                </c:pt>
                <c:pt idx="438">
                  <c:v>-8</c:v>
                </c:pt>
                <c:pt idx="439">
                  <c:v>-6</c:v>
                </c:pt>
                <c:pt idx="440">
                  <c:v>-11</c:v>
                </c:pt>
                <c:pt idx="441">
                  <c:v>-6</c:v>
                </c:pt>
                <c:pt idx="442">
                  <c:v>-5</c:v>
                </c:pt>
                <c:pt idx="443">
                  <c:v>-5</c:v>
                </c:pt>
                <c:pt idx="444">
                  <c:v>-5</c:v>
                </c:pt>
                <c:pt idx="445">
                  <c:v>-3</c:v>
                </c:pt>
                <c:pt idx="446">
                  <c:v>-3</c:v>
                </c:pt>
                <c:pt idx="447">
                  <c:v>-2</c:v>
                </c:pt>
                <c:pt idx="448">
                  <c:v>-1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3</c:v>
                </c:pt>
                <c:pt idx="513">
                  <c:v>7</c:v>
                </c:pt>
                <c:pt idx="514">
                  <c:v>5</c:v>
                </c:pt>
                <c:pt idx="515">
                  <c:v>8</c:v>
                </c:pt>
                <c:pt idx="516">
                  <c:v>10</c:v>
                </c:pt>
                <c:pt idx="517">
                  <c:v>16</c:v>
                </c:pt>
                <c:pt idx="518">
                  <c:v>29</c:v>
                </c:pt>
                <c:pt idx="519">
                  <c:v>17</c:v>
                </c:pt>
                <c:pt idx="520">
                  <c:v>23</c:v>
                </c:pt>
                <c:pt idx="521">
                  <c:v>22</c:v>
                </c:pt>
                <c:pt idx="522">
                  <c:v>20</c:v>
                </c:pt>
                <c:pt idx="523">
                  <c:v>19</c:v>
                </c:pt>
                <c:pt idx="524">
                  <c:v>19</c:v>
                </c:pt>
                <c:pt idx="525">
                  <c:v>17</c:v>
                </c:pt>
                <c:pt idx="526">
                  <c:v>15</c:v>
                </c:pt>
                <c:pt idx="527">
                  <c:v>14</c:v>
                </c:pt>
                <c:pt idx="528">
                  <c:v>13</c:v>
                </c:pt>
                <c:pt idx="529">
                  <c:v>14</c:v>
                </c:pt>
                <c:pt idx="530">
                  <c:v>15</c:v>
                </c:pt>
                <c:pt idx="531">
                  <c:v>16</c:v>
                </c:pt>
                <c:pt idx="532">
                  <c:v>15</c:v>
                </c:pt>
                <c:pt idx="533">
                  <c:v>16</c:v>
                </c:pt>
                <c:pt idx="534">
                  <c:v>15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13</c:v>
                </c:pt>
                <c:pt idx="539">
                  <c:v>14</c:v>
                </c:pt>
                <c:pt idx="540">
                  <c:v>18</c:v>
                </c:pt>
                <c:pt idx="541">
                  <c:v>10</c:v>
                </c:pt>
                <c:pt idx="542">
                  <c:v>5</c:v>
                </c:pt>
                <c:pt idx="543">
                  <c:v>7</c:v>
                </c:pt>
                <c:pt idx="544">
                  <c:v>5</c:v>
                </c:pt>
                <c:pt idx="545">
                  <c:v>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-3</c:v>
                </c:pt>
                <c:pt idx="550">
                  <c:v>-5</c:v>
                </c:pt>
                <c:pt idx="551">
                  <c:v>-8</c:v>
                </c:pt>
                <c:pt idx="552">
                  <c:v>-15</c:v>
                </c:pt>
                <c:pt idx="553">
                  <c:v>-9</c:v>
                </c:pt>
                <c:pt idx="554">
                  <c:v>-15</c:v>
                </c:pt>
                <c:pt idx="555">
                  <c:v>-29</c:v>
                </c:pt>
                <c:pt idx="556">
                  <c:v>-13</c:v>
                </c:pt>
                <c:pt idx="557">
                  <c:v>-29</c:v>
                </c:pt>
                <c:pt idx="558">
                  <c:v>-14</c:v>
                </c:pt>
                <c:pt idx="559">
                  <c:v>-34</c:v>
                </c:pt>
                <c:pt idx="560">
                  <c:v>-23</c:v>
                </c:pt>
                <c:pt idx="561">
                  <c:v>-17</c:v>
                </c:pt>
                <c:pt idx="562">
                  <c:v>-21</c:v>
                </c:pt>
                <c:pt idx="563">
                  <c:v>-21</c:v>
                </c:pt>
                <c:pt idx="564">
                  <c:v>-31</c:v>
                </c:pt>
                <c:pt idx="565">
                  <c:v>-22</c:v>
                </c:pt>
                <c:pt idx="566">
                  <c:v>-18</c:v>
                </c:pt>
                <c:pt idx="567">
                  <c:v>-21</c:v>
                </c:pt>
                <c:pt idx="568">
                  <c:v>-20</c:v>
                </c:pt>
                <c:pt idx="569">
                  <c:v>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F8-45C9-8316-768DB810A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888975"/>
        <c:axId val="1585890415"/>
      </c:scatterChart>
      <c:valAx>
        <c:axId val="158588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890415"/>
        <c:crosses val="autoZero"/>
        <c:crossBetween val="midCat"/>
      </c:valAx>
      <c:valAx>
        <c:axId val="158589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888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Assist1!$C$1</c:f>
              <c:strCache>
                <c:ptCount val="1"/>
                <c:pt idx="0">
                  <c:v>Velocity (counts/ms)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Assist1!$A$2:$A$571</c:f>
              <c:numCache>
                <c:formatCode>General</c:formatCode>
                <c:ptCount val="570"/>
                <c:pt idx="0">
                  <c:v>0</c:v>
                </c:pt>
                <c:pt idx="1">
                  <c:v>61</c:v>
                </c:pt>
                <c:pt idx="2">
                  <c:v>153</c:v>
                </c:pt>
                <c:pt idx="3">
                  <c:v>229</c:v>
                </c:pt>
                <c:pt idx="4">
                  <c:v>320</c:v>
                </c:pt>
                <c:pt idx="5">
                  <c:v>397</c:v>
                </c:pt>
                <c:pt idx="6">
                  <c:v>442</c:v>
                </c:pt>
                <c:pt idx="7">
                  <c:v>504</c:v>
                </c:pt>
                <c:pt idx="8">
                  <c:v>550</c:v>
                </c:pt>
                <c:pt idx="9">
                  <c:v>596</c:v>
                </c:pt>
                <c:pt idx="10">
                  <c:v>642</c:v>
                </c:pt>
                <c:pt idx="11">
                  <c:v>687</c:v>
                </c:pt>
                <c:pt idx="12">
                  <c:v>749</c:v>
                </c:pt>
                <c:pt idx="13">
                  <c:v>810</c:v>
                </c:pt>
                <c:pt idx="14">
                  <c:v>856</c:v>
                </c:pt>
                <c:pt idx="15">
                  <c:v>917</c:v>
                </c:pt>
                <c:pt idx="16">
                  <c:v>963</c:v>
                </c:pt>
                <c:pt idx="17">
                  <c:v>1009</c:v>
                </c:pt>
                <c:pt idx="18">
                  <c:v>1070</c:v>
                </c:pt>
                <c:pt idx="19">
                  <c:v>1146</c:v>
                </c:pt>
                <c:pt idx="20">
                  <c:v>1192</c:v>
                </c:pt>
                <c:pt idx="21">
                  <c:v>1254</c:v>
                </c:pt>
                <c:pt idx="22">
                  <c:v>1315</c:v>
                </c:pt>
                <c:pt idx="23">
                  <c:v>1376</c:v>
                </c:pt>
                <c:pt idx="24">
                  <c:v>1438</c:v>
                </c:pt>
                <c:pt idx="25">
                  <c:v>1484</c:v>
                </c:pt>
                <c:pt idx="26">
                  <c:v>1545</c:v>
                </c:pt>
                <c:pt idx="27">
                  <c:v>1591</c:v>
                </c:pt>
                <c:pt idx="28">
                  <c:v>1637</c:v>
                </c:pt>
                <c:pt idx="29">
                  <c:v>1699</c:v>
                </c:pt>
                <c:pt idx="30">
                  <c:v>1775</c:v>
                </c:pt>
                <c:pt idx="31">
                  <c:v>1852</c:v>
                </c:pt>
                <c:pt idx="32">
                  <c:v>1914</c:v>
                </c:pt>
                <c:pt idx="33">
                  <c:v>1975</c:v>
                </c:pt>
                <c:pt idx="34">
                  <c:v>2021</c:v>
                </c:pt>
                <c:pt idx="35">
                  <c:v>2097</c:v>
                </c:pt>
                <c:pt idx="36">
                  <c:v>2158</c:v>
                </c:pt>
                <c:pt idx="37">
                  <c:v>2218</c:v>
                </c:pt>
                <c:pt idx="38">
                  <c:v>2264</c:v>
                </c:pt>
                <c:pt idx="39">
                  <c:v>2310</c:v>
                </c:pt>
                <c:pt idx="40">
                  <c:v>2356</c:v>
                </c:pt>
                <c:pt idx="41">
                  <c:v>2447</c:v>
                </c:pt>
                <c:pt idx="42">
                  <c:v>2524</c:v>
                </c:pt>
                <c:pt idx="43">
                  <c:v>2600</c:v>
                </c:pt>
                <c:pt idx="44">
                  <c:v>2677</c:v>
                </c:pt>
                <c:pt idx="45">
                  <c:v>2723</c:v>
                </c:pt>
                <c:pt idx="46">
                  <c:v>2769</c:v>
                </c:pt>
                <c:pt idx="47">
                  <c:v>2829</c:v>
                </c:pt>
                <c:pt idx="48">
                  <c:v>2891</c:v>
                </c:pt>
                <c:pt idx="49">
                  <c:v>2953</c:v>
                </c:pt>
                <c:pt idx="50">
                  <c:v>2983</c:v>
                </c:pt>
                <c:pt idx="51">
                  <c:v>3059</c:v>
                </c:pt>
                <c:pt idx="52">
                  <c:v>3081</c:v>
                </c:pt>
                <c:pt idx="53">
                  <c:v>3104</c:v>
                </c:pt>
                <c:pt idx="54">
                  <c:v>3149</c:v>
                </c:pt>
                <c:pt idx="55">
                  <c:v>3211</c:v>
                </c:pt>
                <c:pt idx="56">
                  <c:v>3264</c:v>
                </c:pt>
                <c:pt idx="57">
                  <c:v>3326</c:v>
                </c:pt>
                <c:pt idx="58">
                  <c:v>3387</c:v>
                </c:pt>
                <c:pt idx="59">
                  <c:v>3465</c:v>
                </c:pt>
                <c:pt idx="60">
                  <c:v>3528</c:v>
                </c:pt>
                <c:pt idx="61">
                  <c:v>3591</c:v>
                </c:pt>
                <c:pt idx="62">
                  <c:v>3654</c:v>
                </c:pt>
                <c:pt idx="63">
                  <c:v>3702</c:v>
                </c:pt>
                <c:pt idx="64">
                  <c:v>3745</c:v>
                </c:pt>
                <c:pt idx="65">
                  <c:v>3788</c:v>
                </c:pt>
                <c:pt idx="66">
                  <c:v>3846</c:v>
                </c:pt>
                <c:pt idx="67">
                  <c:v>3889</c:v>
                </c:pt>
                <c:pt idx="68">
                  <c:v>3937</c:v>
                </c:pt>
                <c:pt idx="69">
                  <c:v>3970</c:v>
                </c:pt>
                <c:pt idx="70">
                  <c:v>4012</c:v>
                </c:pt>
                <c:pt idx="71">
                  <c:v>4039</c:v>
                </c:pt>
                <c:pt idx="72">
                  <c:v>4098</c:v>
                </c:pt>
                <c:pt idx="73">
                  <c:v>4162</c:v>
                </c:pt>
                <c:pt idx="74">
                  <c:v>4204</c:v>
                </c:pt>
                <c:pt idx="75">
                  <c:v>4247</c:v>
                </c:pt>
                <c:pt idx="76">
                  <c:v>4289</c:v>
                </c:pt>
                <c:pt idx="77">
                  <c:v>4331</c:v>
                </c:pt>
                <c:pt idx="78">
                  <c:v>4374</c:v>
                </c:pt>
                <c:pt idx="79">
                  <c:v>4401</c:v>
                </c:pt>
                <c:pt idx="80">
                  <c:v>4433</c:v>
                </c:pt>
                <c:pt idx="81">
                  <c:v>4491</c:v>
                </c:pt>
                <c:pt idx="82">
                  <c:v>4518</c:v>
                </c:pt>
                <c:pt idx="83">
                  <c:v>4545</c:v>
                </c:pt>
                <c:pt idx="84">
                  <c:v>4572</c:v>
                </c:pt>
                <c:pt idx="85">
                  <c:v>4599</c:v>
                </c:pt>
                <c:pt idx="86">
                  <c:v>4641</c:v>
                </c:pt>
                <c:pt idx="87">
                  <c:v>4674</c:v>
                </c:pt>
                <c:pt idx="88">
                  <c:v>4701</c:v>
                </c:pt>
                <c:pt idx="89">
                  <c:v>4748</c:v>
                </c:pt>
                <c:pt idx="90">
                  <c:v>4797</c:v>
                </c:pt>
                <c:pt idx="91">
                  <c:v>4839</c:v>
                </c:pt>
                <c:pt idx="92">
                  <c:v>4888</c:v>
                </c:pt>
                <c:pt idx="93">
                  <c:v>4930</c:v>
                </c:pt>
                <c:pt idx="94">
                  <c:v>4957</c:v>
                </c:pt>
                <c:pt idx="95">
                  <c:v>4984</c:v>
                </c:pt>
                <c:pt idx="96">
                  <c:v>5026</c:v>
                </c:pt>
                <c:pt idx="97">
                  <c:v>5085</c:v>
                </c:pt>
                <c:pt idx="98">
                  <c:v>5128</c:v>
                </c:pt>
                <c:pt idx="99">
                  <c:v>5170</c:v>
                </c:pt>
                <c:pt idx="100">
                  <c:v>5197</c:v>
                </c:pt>
                <c:pt idx="101">
                  <c:v>5224</c:v>
                </c:pt>
                <c:pt idx="102">
                  <c:v>5266</c:v>
                </c:pt>
                <c:pt idx="103">
                  <c:v>5293</c:v>
                </c:pt>
                <c:pt idx="104">
                  <c:v>5326</c:v>
                </c:pt>
                <c:pt idx="105">
                  <c:v>5368</c:v>
                </c:pt>
                <c:pt idx="106">
                  <c:v>5447</c:v>
                </c:pt>
                <c:pt idx="107">
                  <c:v>5491</c:v>
                </c:pt>
                <c:pt idx="108">
                  <c:v>5533</c:v>
                </c:pt>
                <c:pt idx="109">
                  <c:v>5560</c:v>
                </c:pt>
                <c:pt idx="110">
                  <c:v>5618</c:v>
                </c:pt>
                <c:pt idx="111">
                  <c:v>5644</c:v>
                </c:pt>
                <c:pt idx="112">
                  <c:v>5687</c:v>
                </c:pt>
                <c:pt idx="113">
                  <c:v>5750</c:v>
                </c:pt>
                <c:pt idx="114">
                  <c:v>5793</c:v>
                </c:pt>
                <c:pt idx="115">
                  <c:v>5820</c:v>
                </c:pt>
                <c:pt idx="116">
                  <c:v>5862</c:v>
                </c:pt>
                <c:pt idx="117">
                  <c:v>5904</c:v>
                </c:pt>
                <c:pt idx="118">
                  <c:v>5931</c:v>
                </c:pt>
                <c:pt idx="119">
                  <c:v>5974</c:v>
                </c:pt>
                <c:pt idx="120">
                  <c:v>6047</c:v>
                </c:pt>
                <c:pt idx="121">
                  <c:v>6074</c:v>
                </c:pt>
                <c:pt idx="122">
                  <c:v>6100</c:v>
                </c:pt>
                <c:pt idx="123">
                  <c:v>6143</c:v>
                </c:pt>
                <c:pt idx="124">
                  <c:v>6191</c:v>
                </c:pt>
                <c:pt idx="125">
                  <c:v>6239</c:v>
                </c:pt>
                <c:pt idx="126">
                  <c:v>6272</c:v>
                </c:pt>
                <c:pt idx="127">
                  <c:v>6315</c:v>
                </c:pt>
                <c:pt idx="128">
                  <c:v>6348</c:v>
                </c:pt>
                <c:pt idx="129">
                  <c:v>6390</c:v>
                </c:pt>
                <c:pt idx="130">
                  <c:v>6439</c:v>
                </c:pt>
                <c:pt idx="131">
                  <c:v>6503</c:v>
                </c:pt>
                <c:pt idx="132">
                  <c:v>6552</c:v>
                </c:pt>
                <c:pt idx="133">
                  <c:v>6601</c:v>
                </c:pt>
                <c:pt idx="134">
                  <c:v>6644</c:v>
                </c:pt>
                <c:pt idx="135">
                  <c:v>6692</c:v>
                </c:pt>
                <c:pt idx="136">
                  <c:v>6754</c:v>
                </c:pt>
                <c:pt idx="137">
                  <c:v>6812</c:v>
                </c:pt>
                <c:pt idx="138">
                  <c:v>6860</c:v>
                </c:pt>
                <c:pt idx="139">
                  <c:v>6908</c:v>
                </c:pt>
                <c:pt idx="140">
                  <c:v>6965</c:v>
                </c:pt>
                <c:pt idx="141">
                  <c:v>7013</c:v>
                </c:pt>
                <c:pt idx="142">
                  <c:v>7071</c:v>
                </c:pt>
                <c:pt idx="143">
                  <c:v>7104</c:v>
                </c:pt>
                <c:pt idx="144">
                  <c:v>7131</c:v>
                </c:pt>
                <c:pt idx="145">
                  <c:v>7189</c:v>
                </c:pt>
                <c:pt idx="146">
                  <c:v>7216</c:v>
                </c:pt>
                <c:pt idx="147">
                  <c:v>7259</c:v>
                </c:pt>
                <c:pt idx="148">
                  <c:v>7287</c:v>
                </c:pt>
                <c:pt idx="149">
                  <c:v>7319</c:v>
                </c:pt>
                <c:pt idx="150">
                  <c:v>7352</c:v>
                </c:pt>
                <c:pt idx="151">
                  <c:v>7379</c:v>
                </c:pt>
                <c:pt idx="152">
                  <c:v>7422</c:v>
                </c:pt>
                <c:pt idx="153">
                  <c:v>7455</c:v>
                </c:pt>
                <c:pt idx="154">
                  <c:v>7497</c:v>
                </c:pt>
                <c:pt idx="155">
                  <c:v>7576</c:v>
                </c:pt>
                <c:pt idx="156">
                  <c:v>7609</c:v>
                </c:pt>
                <c:pt idx="157">
                  <c:v>7651</c:v>
                </c:pt>
                <c:pt idx="158">
                  <c:v>7694</c:v>
                </c:pt>
                <c:pt idx="159">
                  <c:v>7727</c:v>
                </c:pt>
                <c:pt idx="160">
                  <c:v>7753</c:v>
                </c:pt>
                <c:pt idx="161">
                  <c:v>7797</c:v>
                </c:pt>
                <c:pt idx="162">
                  <c:v>7839</c:v>
                </c:pt>
                <c:pt idx="163">
                  <c:v>7866</c:v>
                </c:pt>
                <c:pt idx="164">
                  <c:v>7893</c:v>
                </c:pt>
                <c:pt idx="165">
                  <c:v>7920</c:v>
                </c:pt>
                <c:pt idx="166">
                  <c:v>7947</c:v>
                </c:pt>
                <c:pt idx="167">
                  <c:v>7974</c:v>
                </c:pt>
                <c:pt idx="168">
                  <c:v>8012</c:v>
                </c:pt>
                <c:pt idx="169">
                  <c:v>8065</c:v>
                </c:pt>
                <c:pt idx="170">
                  <c:v>8087</c:v>
                </c:pt>
                <c:pt idx="171">
                  <c:v>8126</c:v>
                </c:pt>
                <c:pt idx="172">
                  <c:v>8163</c:v>
                </c:pt>
                <c:pt idx="173">
                  <c:v>8186</c:v>
                </c:pt>
                <c:pt idx="174">
                  <c:v>8215</c:v>
                </c:pt>
                <c:pt idx="175">
                  <c:v>8246</c:v>
                </c:pt>
                <c:pt idx="176">
                  <c:v>8300</c:v>
                </c:pt>
                <c:pt idx="177">
                  <c:v>8322</c:v>
                </c:pt>
                <c:pt idx="178">
                  <c:v>8375</c:v>
                </c:pt>
                <c:pt idx="179">
                  <c:v>8397</c:v>
                </c:pt>
                <c:pt idx="180">
                  <c:v>8435</c:v>
                </c:pt>
                <c:pt idx="181">
                  <c:v>8504</c:v>
                </c:pt>
                <c:pt idx="182">
                  <c:v>8528</c:v>
                </c:pt>
                <c:pt idx="183">
                  <c:v>8550</c:v>
                </c:pt>
                <c:pt idx="184">
                  <c:v>8572</c:v>
                </c:pt>
                <c:pt idx="185">
                  <c:v>8610</c:v>
                </c:pt>
                <c:pt idx="186">
                  <c:v>8679</c:v>
                </c:pt>
                <c:pt idx="187">
                  <c:v>8724</c:v>
                </c:pt>
                <c:pt idx="188">
                  <c:v>8770</c:v>
                </c:pt>
                <c:pt idx="189">
                  <c:v>8839</c:v>
                </c:pt>
                <c:pt idx="190">
                  <c:v>8861</c:v>
                </c:pt>
                <c:pt idx="191">
                  <c:v>8883</c:v>
                </c:pt>
                <c:pt idx="192">
                  <c:v>8944</c:v>
                </c:pt>
                <c:pt idx="193">
                  <c:v>8992</c:v>
                </c:pt>
                <c:pt idx="194">
                  <c:v>9051</c:v>
                </c:pt>
                <c:pt idx="195">
                  <c:v>9093</c:v>
                </c:pt>
                <c:pt idx="196">
                  <c:v>9137</c:v>
                </c:pt>
                <c:pt idx="197">
                  <c:v>9194</c:v>
                </c:pt>
                <c:pt idx="198">
                  <c:v>9236</c:v>
                </c:pt>
                <c:pt idx="199">
                  <c:v>9295</c:v>
                </c:pt>
                <c:pt idx="200">
                  <c:v>9359</c:v>
                </c:pt>
                <c:pt idx="201">
                  <c:v>9417</c:v>
                </c:pt>
                <c:pt idx="202">
                  <c:v>9459</c:v>
                </c:pt>
                <c:pt idx="203">
                  <c:v>9492</c:v>
                </c:pt>
                <c:pt idx="204">
                  <c:v>9534</c:v>
                </c:pt>
                <c:pt idx="205">
                  <c:v>9597</c:v>
                </c:pt>
                <c:pt idx="206">
                  <c:v>9660</c:v>
                </c:pt>
                <c:pt idx="207">
                  <c:v>9687</c:v>
                </c:pt>
                <c:pt idx="208">
                  <c:v>9746</c:v>
                </c:pt>
                <c:pt idx="209">
                  <c:v>9793</c:v>
                </c:pt>
                <c:pt idx="210">
                  <c:v>9856</c:v>
                </c:pt>
                <c:pt idx="211">
                  <c:v>9914</c:v>
                </c:pt>
                <c:pt idx="212">
                  <c:v>9977</c:v>
                </c:pt>
                <c:pt idx="213">
                  <c:v>10040</c:v>
                </c:pt>
                <c:pt idx="214">
                  <c:v>10098</c:v>
                </c:pt>
                <c:pt idx="215">
                  <c:v>10161</c:v>
                </c:pt>
                <c:pt idx="216">
                  <c:v>10223</c:v>
                </c:pt>
                <c:pt idx="217">
                  <c:v>10286</c:v>
                </c:pt>
                <c:pt idx="218">
                  <c:v>10364</c:v>
                </c:pt>
                <c:pt idx="219">
                  <c:v>10422</c:v>
                </c:pt>
                <c:pt idx="220">
                  <c:v>10464</c:v>
                </c:pt>
                <c:pt idx="221">
                  <c:v>10511</c:v>
                </c:pt>
                <c:pt idx="222">
                  <c:v>10574</c:v>
                </c:pt>
                <c:pt idx="223">
                  <c:v>10648</c:v>
                </c:pt>
                <c:pt idx="224">
                  <c:v>10675</c:v>
                </c:pt>
                <c:pt idx="225">
                  <c:v>10718</c:v>
                </c:pt>
                <c:pt idx="226">
                  <c:v>10761</c:v>
                </c:pt>
                <c:pt idx="227">
                  <c:v>10802</c:v>
                </c:pt>
                <c:pt idx="228">
                  <c:v>10835</c:v>
                </c:pt>
                <c:pt idx="229">
                  <c:v>10862</c:v>
                </c:pt>
                <c:pt idx="230">
                  <c:v>10889</c:v>
                </c:pt>
                <c:pt idx="231">
                  <c:v>10931</c:v>
                </c:pt>
                <c:pt idx="232">
                  <c:v>10958</c:v>
                </c:pt>
                <c:pt idx="233">
                  <c:v>10984</c:v>
                </c:pt>
                <c:pt idx="234">
                  <c:v>11012</c:v>
                </c:pt>
                <c:pt idx="235">
                  <c:v>11070</c:v>
                </c:pt>
                <c:pt idx="236">
                  <c:v>11113</c:v>
                </c:pt>
                <c:pt idx="237">
                  <c:v>11139</c:v>
                </c:pt>
                <c:pt idx="238">
                  <c:v>11188</c:v>
                </c:pt>
                <c:pt idx="239">
                  <c:v>11221</c:v>
                </c:pt>
                <c:pt idx="240">
                  <c:v>11248</c:v>
                </c:pt>
                <c:pt idx="241">
                  <c:v>11290</c:v>
                </c:pt>
                <c:pt idx="242">
                  <c:v>11317</c:v>
                </c:pt>
                <c:pt idx="243">
                  <c:v>11360</c:v>
                </c:pt>
                <c:pt idx="244">
                  <c:v>11402</c:v>
                </c:pt>
                <c:pt idx="245">
                  <c:v>11445</c:v>
                </c:pt>
                <c:pt idx="246">
                  <c:v>11472</c:v>
                </c:pt>
                <c:pt idx="247">
                  <c:v>11515</c:v>
                </c:pt>
                <c:pt idx="248">
                  <c:v>11573</c:v>
                </c:pt>
                <c:pt idx="249">
                  <c:v>11661</c:v>
                </c:pt>
                <c:pt idx="250">
                  <c:v>11740</c:v>
                </c:pt>
                <c:pt idx="251">
                  <c:v>11819</c:v>
                </c:pt>
                <c:pt idx="252">
                  <c:v>11881</c:v>
                </c:pt>
                <c:pt idx="253">
                  <c:v>11927</c:v>
                </c:pt>
                <c:pt idx="254">
                  <c:v>11989</c:v>
                </c:pt>
                <c:pt idx="255">
                  <c:v>12065</c:v>
                </c:pt>
                <c:pt idx="256">
                  <c:v>12126</c:v>
                </c:pt>
                <c:pt idx="257">
                  <c:v>12187</c:v>
                </c:pt>
                <c:pt idx="258">
                  <c:v>12247</c:v>
                </c:pt>
                <c:pt idx="259">
                  <c:v>12308</c:v>
                </c:pt>
                <c:pt idx="260">
                  <c:v>12361</c:v>
                </c:pt>
                <c:pt idx="261">
                  <c:v>12408</c:v>
                </c:pt>
                <c:pt idx="262">
                  <c:v>12453</c:v>
                </c:pt>
                <c:pt idx="263">
                  <c:v>12531</c:v>
                </c:pt>
                <c:pt idx="264">
                  <c:v>12577</c:v>
                </c:pt>
                <c:pt idx="265">
                  <c:v>12608</c:v>
                </c:pt>
                <c:pt idx="266">
                  <c:v>12691</c:v>
                </c:pt>
                <c:pt idx="267">
                  <c:v>12752</c:v>
                </c:pt>
                <c:pt idx="268">
                  <c:v>12798</c:v>
                </c:pt>
                <c:pt idx="269">
                  <c:v>12859</c:v>
                </c:pt>
                <c:pt idx="270">
                  <c:v>12921</c:v>
                </c:pt>
                <c:pt idx="271">
                  <c:v>12997</c:v>
                </c:pt>
                <c:pt idx="272">
                  <c:v>13043</c:v>
                </c:pt>
                <c:pt idx="273">
                  <c:v>13119</c:v>
                </c:pt>
                <c:pt idx="274">
                  <c:v>13165</c:v>
                </c:pt>
                <c:pt idx="275">
                  <c:v>13257</c:v>
                </c:pt>
                <c:pt idx="276">
                  <c:v>13348</c:v>
                </c:pt>
                <c:pt idx="277">
                  <c:v>13424</c:v>
                </c:pt>
                <c:pt idx="278">
                  <c:v>13486</c:v>
                </c:pt>
                <c:pt idx="279">
                  <c:v>13577</c:v>
                </c:pt>
                <c:pt idx="280">
                  <c:v>13653</c:v>
                </c:pt>
                <c:pt idx="281">
                  <c:v>13713</c:v>
                </c:pt>
                <c:pt idx="282">
                  <c:v>13767</c:v>
                </c:pt>
                <c:pt idx="283">
                  <c:v>13789</c:v>
                </c:pt>
                <c:pt idx="284">
                  <c:v>13827</c:v>
                </c:pt>
                <c:pt idx="285">
                  <c:v>13873</c:v>
                </c:pt>
                <c:pt idx="286">
                  <c:v>13933</c:v>
                </c:pt>
                <c:pt idx="287">
                  <c:v>13979</c:v>
                </c:pt>
                <c:pt idx="288">
                  <c:v>14028</c:v>
                </c:pt>
                <c:pt idx="289">
                  <c:v>14101</c:v>
                </c:pt>
                <c:pt idx="290">
                  <c:v>14144</c:v>
                </c:pt>
                <c:pt idx="291">
                  <c:v>14187</c:v>
                </c:pt>
                <c:pt idx="292">
                  <c:v>14260</c:v>
                </c:pt>
                <c:pt idx="293">
                  <c:v>14308</c:v>
                </c:pt>
                <c:pt idx="294">
                  <c:v>14352</c:v>
                </c:pt>
                <c:pt idx="295">
                  <c:v>14384</c:v>
                </c:pt>
                <c:pt idx="296">
                  <c:v>14441</c:v>
                </c:pt>
                <c:pt idx="297">
                  <c:v>14474</c:v>
                </c:pt>
                <c:pt idx="298">
                  <c:v>14501</c:v>
                </c:pt>
                <c:pt idx="299">
                  <c:v>14528</c:v>
                </c:pt>
                <c:pt idx="300">
                  <c:v>14570</c:v>
                </c:pt>
                <c:pt idx="301">
                  <c:v>14597</c:v>
                </c:pt>
                <c:pt idx="302">
                  <c:v>14624</c:v>
                </c:pt>
                <c:pt idx="303">
                  <c:v>14651</c:v>
                </c:pt>
                <c:pt idx="304">
                  <c:v>14678</c:v>
                </c:pt>
                <c:pt idx="305">
                  <c:v>14736</c:v>
                </c:pt>
                <c:pt idx="306">
                  <c:v>14778</c:v>
                </c:pt>
                <c:pt idx="307">
                  <c:v>14826</c:v>
                </c:pt>
                <c:pt idx="308">
                  <c:v>14853</c:v>
                </c:pt>
                <c:pt idx="309">
                  <c:v>14896</c:v>
                </c:pt>
                <c:pt idx="310">
                  <c:v>14923</c:v>
                </c:pt>
                <c:pt idx="311">
                  <c:v>14955</c:v>
                </c:pt>
                <c:pt idx="312">
                  <c:v>15004</c:v>
                </c:pt>
                <c:pt idx="313">
                  <c:v>15031</c:v>
                </c:pt>
                <c:pt idx="314">
                  <c:v>15058</c:v>
                </c:pt>
                <c:pt idx="315">
                  <c:v>15100</c:v>
                </c:pt>
                <c:pt idx="316">
                  <c:v>15149</c:v>
                </c:pt>
                <c:pt idx="317">
                  <c:v>15192</c:v>
                </c:pt>
                <c:pt idx="318">
                  <c:v>15241</c:v>
                </c:pt>
                <c:pt idx="319">
                  <c:v>15290</c:v>
                </c:pt>
                <c:pt idx="320">
                  <c:v>15316</c:v>
                </c:pt>
                <c:pt idx="321">
                  <c:v>15390</c:v>
                </c:pt>
                <c:pt idx="322">
                  <c:v>15464</c:v>
                </c:pt>
                <c:pt idx="323">
                  <c:v>15507</c:v>
                </c:pt>
                <c:pt idx="324">
                  <c:v>15539</c:v>
                </c:pt>
                <c:pt idx="325">
                  <c:v>15618</c:v>
                </c:pt>
                <c:pt idx="326">
                  <c:v>15661</c:v>
                </c:pt>
                <c:pt idx="327">
                  <c:v>15705</c:v>
                </c:pt>
                <c:pt idx="328">
                  <c:v>15732</c:v>
                </c:pt>
                <c:pt idx="329">
                  <c:v>15764</c:v>
                </c:pt>
                <c:pt idx="330">
                  <c:v>15812</c:v>
                </c:pt>
                <c:pt idx="331">
                  <c:v>15839</c:v>
                </c:pt>
                <c:pt idx="332">
                  <c:v>15876</c:v>
                </c:pt>
                <c:pt idx="333">
                  <c:v>15901</c:v>
                </c:pt>
                <c:pt idx="334">
                  <c:v>15926</c:v>
                </c:pt>
                <c:pt idx="335">
                  <c:v>15964</c:v>
                </c:pt>
                <c:pt idx="336">
                  <c:v>15991</c:v>
                </c:pt>
                <c:pt idx="337">
                  <c:v>16018</c:v>
                </c:pt>
                <c:pt idx="338">
                  <c:v>16056</c:v>
                </c:pt>
                <c:pt idx="339">
                  <c:v>16076</c:v>
                </c:pt>
                <c:pt idx="340">
                  <c:v>16100</c:v>
                </c:pt>
                <c:pt idx="341">
                  <c:v>16125</c:v>
                </c:pt>
                <c:pt idx="342">
                  <c:v>16165</c:v>
                </c:pt>
                <c:pt idx="343">
                  <c:v>16190</c:v>
                </c:pt>
                <c:pt idx="344">
                  <c:v>16218</c:v>
                </c:pt>
                <c:pt idx="345">
                  <c:v>16255</c:v>
                </c:pt>
                <c:pt idx="346">
                  <c:v>16298</c:v>
                </c:pt>
                <c:pt idx="347">
                  <c:v>16343</c:v>
                </c:pt>
                <c:pt idx="348">
                  <c:v>16381</c:v>
                </c:pt>
                <c:pt idx="349">
                  <c:v>16405</c:v>
                </c:pt>
                <c:pt idx="350">
                  <c:v>16428</c:v>
                </c:pt>
                <c:pt idx="351">
                  <c:v>16465</c:v>
                </c:pt>
                <c:pt idx="352">
                  <c:v>16506</c:v>
                </c:pt>
                <c:pt idx="353">
                  <c:v>16530</c:v>
                </c:pt>
                <c:pt idx="354">
                  <c:v>16565</c:v>
                </c:pt>
                <c:pt idx="355">
                  <c:v>16589</c:v>
                </c:pt>
                <c:pt idx="356">
                  <c:v>16630</c:v>
                </c:pt>
                <c:pt idx="357">
                  <c:v>16668</c:v>
                </c:pt>
                <c:pt idx="358">
                  <c:v>16710</c:v>
                </c:pt>
                <c:pt idx="359">
                  <c:v>16733</c:v>
                </c:pt>
                <c:pt idx="360">
                  <c:v>16789</c:v>
                </c:pt>
                <c:pt idx="361">
                  <c:v>16811</c:v>
                </c:pt>
                <c:pt idx="362">
                  <c:v>16861</c:v>
                </c:pt>
                <c:pt idx="363">
                  <c:v>16890</c:v>
                </c:pt>
                <c:pt idx="364">
                  <c:v>16911</c:v>
                </c:pt>
                <c:pt idx="365">
                  <c:v>16960</c:v>
                </c:pt>
                <c:pt idx="366">
                  <c:v>16997</c:v>
                </c:pt>
                <c:pt idx="367">
                  <c:v>17056</c:v>
                </c:pt>
                <c:pt idx="368">
                  <c:v>17101</c:v>
                </c:pt>
                <c:pt idx="369">
                  <c:v>17167</c:v>
                </c:pt>
                <c:pt idx="370">
                  <c:v>17218</c:v>
                </c:pt>
                <c:pt idx="371">
                  <c:v>17264</c:v>
                </c:pt>
                <c:pt idx="372">
                  <c:v>17294</c:v>
                </c:pt>
                <c:pt idx="373">
                  <c:v>17338</c:v>
                </c:pt>
                <c:pt idx="374">
                  <c:v>17372</c:v>
                </c:pt>
                <c:pt idx="375">
                  <c:v>17406</c:v>
                </c:pt>
                <c:pt idx="376">
                  <c:v>17456</c:v>
                </c:pt>
                <c:pt idx="377">
                  <c:v>17478</c:v>
                </c:pt>
                <c:pt idx="378">
                  <c:v>17499</c:v>
                </c:pt>
                <c:pt idx="379">
                  <c:v>17522</c:v>
                </c:pt>
                <c:pt idx="380">
                  <c:v>17548</c:v>
                </c:pt>
                <c:pt idx="381">
                  <c:v>17582</c:v>
                </c:pt>
                <c:pt idx="382">
                  <c:v>17605</c:v>
                </c:pt>
                <c:pt idx="383">
                  <c:v>17626</c:v>
                </c:pt>
                <c:pt idx="384">
                  <c:v>17651</c:v>
                </c:pt>
                <c:pt idx="385">
                  <c:v>17679</c:v>
                </c:pt>
                <c:pt idx="386">
                  <c:v>17700</c:v>
                </c:pt>
                <c:pt idx="387">
                  <c:v>17722</c:v>
                </c:pt>
                <c:pt idx="388">
                  <c:v>17747</c:v>
                </c:pt>
                <c:pt idx="389">
                  <c:v>17785</c:v>
                </c:pt>
                <c:pt idx="390">
                  <c:v>17823</c:v>
                </c:pt>
                <c:pt idx="391">
                  <c:v>17861</c:v>
                </c:pt>
                <c:pt idx="392">
                  <c:v>17883</c:v>
                </c:pt>
                <c:pt idx="393">
                  <c:v>17921</c:v>
                </c:pt>
                <c:pt idx="394">
                  <c:v>17943</c:v>
                </c:pt>
                <c:pt idx="395">
                  <c:v>17965</c:v>
                </c:pt>
                <c:pt idx="396">
                  <c:v>17995</c:v>
                </c:pt>
                <c:pt idx="397">
                  <c:v>18017</c:v>
                </c:pt>
                <c:pt idx="398">
                  <c:v>18040</c:v>
                </c:pt>
                <c:pt idx="399">
                  <c:v>18077</c:v>
                </c:pt>
                <c:pt idx="400">
                  <c:v>18099</c:v>
                </c:pt>
                <c:pt idx="401">
                  <c:v>18130</c:v>
                </c:pt>
                <c:pt idx="402">
                  <c:v>18176</c:v>
                </c:pt>
                <c:pt idx="403">
                  <c:v>18207</c:v>
                </c:pt>
                <c:pt idx="404">
                  <c:v>18269</c:v>
                </c:pt>
                <c:pt idx="405">
                  <c:v>18306</c:v>
                </c:pt>
                <c:pt idx="406">
                  <c:v>18344</c:v>
                </c:pt>
                <c:pt idx="407">
                  <c:v>18366</c:v>
                </c:pt>
                <c:pt idx="408">
                  <c:v>18388</c:v>
                </c:pt>
                <c:pt idx="409">
                  <c:v>18411</c:v>
                </c:pt>
                <c:pt idx="410">
                  <c:v>18456</c:v>
                </c:pt>
                <c:pt idx="411">
                  <c:v>18499</c:v>
                </c:pt>
                <c:pt idx="412">
                  <c:v>18542</c:v>
                </c:pt>
                <c:pt idx="413">
                  <c:v>18575</c:v>
                </c:pt>
                <c:pt idx="414">
                  <c:v>18623</c:v>
                </c:pt>
                <c:pt idx="415">
                  <c:v>18696</c:v>
                </c:pt>
                <c:pt idx="416">
                  <c:v>18754</c:v>
                </c:pt>
                <c:pt idx="417">
                  <c:v>18827</c:v>
                </c:pt>
                <c:pt idx="418">
                  <c:v>18876</c:v>
                </c:pt>
                <c:pt idx="419">
                  <c:v>18954</c:v>
                </c:pt>
                <c:pt idx="420">
                  <c:v>19012</c:v>
                </c:pt>
                <c:pt idx="421">
                  <c:v>19070</c:v>
                </c:pt>
                <c:pt idx="422">
                  <c:v>19129</c:v>
                </c:pt>
                <c:pt idx="423">
                  <c:v>19192</c:v>
                </c:pt>
                <c:pt idx="424">
                  <c:v>19250</c:v>
                </c:pt>
                <c:pt idx="425">
                  <c:v>19308</c:v>
                </c:pt>
                <c:pt idx="426">
                  <c:v>19355</c:v>
                </c:pt>
                <c:pt idx="427">
                  <c:v>19398</c:v>
                </c:pt>
                <c:pt idx="428">
                  <c:v>19440</c:v>
                </c:pt>
                <c:pt idx="429">
                  <c:v>19498</c:v>
                </c:pt>
                <c:pt idx="430">
                  <c:v>19562</c:v>
                </c:pt>
                <c:pt idx="431">
                  <c:v>19635</c:v>
                </c:pt>
                <c:pt idx="432">
                  <c:v>19698</c:v>
                </c:pt>
                <c:pt idx="433">
                  <c:v>19725</c:v>
                </c:pt>
                <c:pt idx="434">
                  <c:v>19788</c:v>
                </c:pt>
                <c:pt idx="435">
                  <c:v>19846</c:v>
                </c:pt>
                <c:pt idx="436">
                  <c:v>19909</c:v>
                </c:pt>
                <c:pt idx="437">
                  <c:v>19983</c:v>
                </c:pt>
                <c:pt idx="438">
                  <c:v>20047</c:v>
                </c:pt>
                <c:pt idx="439">
                  <c:v>20126</c:v>
                </c:pt>
                <c:pt idx="440">
                  <c:v>20158</c:v>
                </c:pt>
                <c:pt idx="441">
                  <c:v>20206</c:v>
                </c:pt>
                <c:pt idx="442">
                  <c:v>20269</c:v>
                </c:pt>
                <c:pt idx="443">
                  <c:v>20331</c:v>
                </c:pt>
                <c:pt idx="444">
                  <c:v>20394</c:v>
                </c:pt>
                <c:pt idx="445">
                  <c:v>20473</c:v>
                </c:pt>
                <c:pt idx="446">
                  <c:v>20538</c:v>
                </c:pt>
                <c:pt idx="447">
                  <c:v>20615</c:v>
                </c:pt>
                <c:pt idx="448">
                  <c:v>20661</c:v>
                </c:pt>
                <c:pt idx="449">
                  <c:v>20722</c:v>
                </c:pt>
                <c:pt idx="450">
                  <c:v>20768</c:v>
                </c:pt>
                <c:pt idx="451">
                  <c:v>20830</c:v>
                </c:pt>
                <c:pt idx="452">
                  <c:v>20876</c:v>
                </c:pt>
                <c:pt idx="453">
                  <c:v>20937</c:v>
                </c:pt>
                <c:pt idx="454">
                  <c:v>20983</c:v>
                </c:pt>
                <c:pt idx="455">
                  <c:v>21045</c:v>
                </c:pt>
                <c:pt idx="456">
                  <c:v>21106</c:v>
                </c:pt>
                <c:pt idx="457">
                  <c:v>21152</c:v>
                </c:pt>
                <c:pt idx="458">
                  <c:v>21214</c:v>
                </c:pt>
                <c:pt idx="459">
                  <c:v>21276</c:v>
                </c:pt>
                <c:pt idx="460">
                  <c:v>21322</c:v>
                </c:pt>
                <c:pt idx="461">
                  <c:v>21382</c:v>
                </c:pt>
                <c:pt idx="462">
                  <c:v>21444</c:v>
                </c:pt>
                <c:pt idx="463">
                  <c:v>21506</c:v>
                </c:pt>
                <c:pt idx="464">
                  <c:v>21567</c:v>
                </c:pt>
                <c:pt idx="465">
                  <c:v>21629</c:v>
                </c:pt>
                <c:pt idx="466">
                  <c:v>21675</c:v>
                </c:pt>
                <c:pt idx="467">
                  <c:v>21737</c:v>
                </c:pt>
                <c:pt idx="468">
                  <c:v>21813</c:v>
                </c:pt>
                <c:pt idx="469">
                  <c:v>21866</c:v>
                </c:pt>
                <c:pt idx="470">
                  <c:v>21912</c:v>
                </c:pt>
                <c:pt idx="471">
                  <c:v>21958</c:v>
                </c:pt>
                <c:pt idx="472">
                  <c:v>21987</c:v>
                </c:pt>
                <c:pt idx="473">
                  <c:v>22033</c:v>
                </c:pt>
                <c:pt idx="474">
                  <c:v>22079</c:v>
                </c:pt>
                <c:pt idx="475">
                  <c:v>22156</c:v>
                </c:pt>
                <c:pt idx="476">
                  <c:v>22216</c:v>
                </c:pt>
                <c:pt idx="477">
                  <c:v>22262</c:v>
                </c:pt>
                <c:pt idx="478">
                  <c:v>22338</c:v>
                </c:pt>
                <c:pt idx="479">
                  <c:v>22384</c:v>
                </c:pt>
                <c:pt idx="480">
                  <c:v>22429</c:v>
                </c:pt>
                <c:pt idx="481">
                  <c:v>22491</c:v>
                </c:pt>
                <c:pt idx="482">
                  <c:v>22537</c:v>
                </c:pt>
                <c:pt idx="483">
                  <c:v>22598</c:v>
                </c:pt>
                <c:pt idx="484">
                  <c:v>22643</c:v>
                </c:pt>
                <c:pt idx="485">
                  <c:v>22704</c:v>
                </c:pt>
                <c:pt idx="486">
                  <c:v>22750</c:v>
                </c:pt>
                <c:pt idx="487">
                  <c:v>22812</c:v>
                </c:pt>
                <c:pt idx="488">
                  <c:v>22873</c:v>
                </c:pt>
                <c:pt idx="489">
                  <c:v>22919</c:v>
                </c:pt>
                <c:pt idx="490">
                  <c:v>22996</c:v>
                </c:pt>
                <c:pt idx="491">
                  <c:v>23043</c:v>
                </c:pt>
                <c:pt idx="492">
                  <c:v>23104</c:v>
                </c:pt>
                <c:pt idx="493">
                  <c:v>23150</c:v>
                </c:pt>
                <c:pt idx="494">
                  <c:v>23227</c:v>
                </c:pt>
                <c:pt idx="495">
                  <c:v>23272</c:v>
                </c:pt>
                <c:pt idx="496">
                  <c:v>23364</c:v>
                </c:pt>
                <c:pt idx="497">
                  <c:v>23426</c:v>
                </c:pt>
                <c:pt idx="498">
                  <c:v>23487</c:v>
                </c:pt>
                <c:pt idx="499">
                  <c:v>23548</c:v>
                </c:pt>
                <c:pt idx="500">
                  <c:v>23609</c:v>
                </c:pt>
                <c:pt idx="501">
                  <c:v>23669</c:v>
                </c:pt>
                <c:pt idx="502">
                  <c:v>23745</c:v>
                </c:pt>
                <c:pt idx="503">
                  <c:v>23791</c:v>
                </c:pt>
                <c:pt idx="504">
                  <c:v>23868</c:v>
                </c:pt>
                <c:pt idx="505">
                  <c:v>23929</c:v>
                </c:pt>
                <c:pt idx="506">
                  <c:v>23975</c:v>
                </c:pt>
                <c:pt idx="507">
                  <c:v>24021</c:v>
                </c:pt>
                <c:pt idx="508">
                  <c:v>24067</c:v>
                </c:pt>
                <c:pt idx="509">
                  <c:v>24128</c:v>
                </c:pt>
                <c:pt idx="510">
                  <c:v>24190</c:v>
                </c:pt>
                <c:pt idx="511">
                  <c:v>24251</c:v>
                </c:pt>
                <c:pt idx="512">
                  <c:v>24312</c:v>
                </c:pt>
                <c:pt idx="513">
                  <c:v>24357</c:v>
                </c:pt>
                <c:pt idx="514">
                  <c:v>24418</c:v>
                </c:pt>
                <c:pt idx="515">
                  <c:v>24456</c:v>
                </c:pt>
                <c:pt idx="516">
                  <c:v>24496</c:v>
                </c:pt>
                <c:pt idx="517">
                  <c:v>24554</c:v>
                </c:pt>
                <c:pt idx="518">
                  <c:v>24611</c:v>
                </c:pt>
                <c:pt idx="519">
                  <c:v>24669</c:v>
                </c:pt>
                <c:pt idx="520">
                  <c:v>24696</c:v>
                </c:pt>
                <c:pt idx="521">
                  <c:v>24738</c:v>
                </c:pt>
                <c:pt idx="522">
                  <c:v>24765</c:v>
                </c:pt>
                <c:pt idx="523">
                  <c:v>24792</c:v>
                </c:pt>
                <c:pt idx="524">
                  <c:v>24819</c:v>
                </c:pt>
                <c:pt idx="525">
                  <c:v>24852</c:v>
                </c:pt>
                <c:pt idx="526">
                  <c:v>24895</c:v>
                </c:pt>
                <c:pt idx="527">
                  <c:v>24927</c:v>
                </c:pt>
                <c:pt idx="528">
                  <c:v>24970</c:v>
                </c:pt>
                <c:pt idx="529">
                  <c:v>25012</c:v>
                </c:pt>
                <c:pt idx="530">
                  <c:v>25045</c:v>
                </c:pt>
                <c:pt idx="531">
                  <c:v>25072</c:v>
                </c:pt>
                <c:pt idx="532">
                  <c:v>25100</c:v>
                </c:pt>
                <c:pt idx="533">
                  <c:v>25157</c:v>
                </c:pt>
                <c:pt idx="534">
                  <c:v>25206</c:v>
                </c:pt>
                <c:pt idx="535">
                  <c:v>25233</c:v>
                </c:pt>
                <c:pt idx="536">
                  <c:v>25276</c:v>
                </c:pt>
                <c:pt idx="537">
                  <c:v>25323</c:v>
                </c:pt>
                <c:pt idx="538">
                  <c:v>25356</c:v>
                </c:pt>
                <c:pt idx="539">
                  <c:v>25398</c:v>
                </c:pt>
                <c:pt idx="540">
                  <c:v>25440</c:v>
                </c:pt>
                <c:pt idx="541">
                  <c:v>25499</c:v>
                </c:pt>
                <c:pt idx="542">
                  <c:v>25536</c:v>
                </c:pt>
                <c:pt idx="543">
                  <c:v>25574</c:v>
                </c:pt>
                <c:pt idx="544">
                  <c:v>25605</c:v>
                </c:pt>
                <c:pt idx="545">
                  <c:v>25635</c:v>
                </c:pt>
                <c:pt idx="546">
                  <c:v>25673</c:v>
                </c:pt>
                <c:pt idx="547">
                  <c:v>25703</c:v>
                </c:pt>
                <c:pt idx="548">
                  <c:v>25748</c:v>
                </c:pt>
                <c:pt idx="549">
                  <c:v>25771</c:v>
                </c:pt>
                <c:pt idx="550">
                  <c:v>25801</c:v>
                </c:pt>
                <c:pt idx="551">
                  <c:v>25839</c:v>
                </c:pt>
                <c:pt idx="552">
                  <c:v>25884</c:v>
                </c:pt>
                <c:pt idx="553">
                  <c:v>25929</c:v>
                </c:pt>
                <c:pt idx="554">
                  <c:v>25970</c:v>
                </c:pt>
                <c:pt idx="555">
                  <c:v>25996</c:v>
                </c:pt>
                <c:pt idx="556">
                  <c:v>26044</c:v>
                </c:pt>
                <c:pt idx="557">
                  <c:v>26086</c:v>
                </c:pt>
                <c:pt idx="558">
                  <c:v>26129</c:v>
                </c:pt>
                <c:pt idx="559">
                  <c:v>26156</c:v>
                </c:pt>
                <c:pt idx="560">
                  <c:v>26243</c:v>
                </c:pt>
                <c:pt idx="561">
                  <c:v>26307</c:v>
                </c:pt>
                <c:pt idx="562">
                  <c:v>26370</c:v>
                </c:pt>
                <c:pt idx="563">
                  <c:v>26418</c:v>
                </c:pt>
                <c:pt idx="564">
                  <c:v>26467</c:v>
                </c:pt>
                <c:pt idx="565">
                  <c:v>26515</c:v>
                </c:pt>
                <c:pt idx="566">
                  <c:v>26587</c:v>
                </c:pt>
                <c:pt idx="567">
                  <c:v>26645</c:v>
                </c:pt>
                <c:pt idx="568">
                  <c:v>26708</c:v>
                </c:pt>
                <c:pt idx="569">
                  <c:v>26787</c:v>
                </c:pt>
              </c:numCache>
            </c:numRef>
          </c:xVal>
          <c:yVal>
            <c:numRef>
              <c:f>Assist1!$C$2:$C$571</c:f>
              <c:numCache>
                <c:formatCode>General</c:formatCode>
                <c:ptCount val="5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10</c:v>
                </c:pt>
                <c:pt idx="63">
                  <c:v>6</c:v>
                </c:pt>
                <c:pt idx="64">
                  <c:v>8</c:v>
                </c:pt>
                <c:pt idx="65">
                  <c:v>7</c:v>
                </c:pt>
                <c:pt idx="66">
                  <c:v>8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9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2</c:v>
                </c:pt>
                <c:pt idx="76">
                  <c:v>5</c:v>
                </c:pt>
                <c:pt idx="77">
                  <c:v>2</c:v>
                </c:pt>
                <c:pt idx="78">
                  <c:v>3</c:v>
                </c:pt>
                <c:pt idx="79">
                  <c:v>4</c:v>
                </c:pt>
                <c:pt idx="80">
                  <c:v>6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3</c:v>
                </c:pt>
                <c:pt idx="91">
                  <c:v>4</c:v>
                </c:pt>
                <c:pt idx="92">
                  <c:v>6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5</c:v>
                </c:pt>
                <c:pt idx="105">
                  <c:v>8</c:v>
                </c:pt>
                <c:pt idx="106">
                  <c:v>6</c:v>
                </c:pt>
                <c:pt idx="107">
                  <c:v>4</c:v>
                </c:pt>
                <c:pt idx="108">
                  <c:v>7</c:v>
                </c:pt>
                <c:pt idx="109">
                  <c:v>11</c:v>
                </c:pt>
                <c:pt idx="110">
                  <c:v>5</c:v>
                </c:pt>
                <c:pt idx="111">
                  <c:v>7</c:v>
                </c:pt>
                <c:pt idx="112">
                  <c:v>10</c:v>
                </c:pt>
                <c:pt idx="113">
                  <c:v>5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2</c:v>
                </c:pt>
                <c:pt idx="121">
                  <c:v>3</c:v>
                </c:pt>
                <c:pt idx="122">
                  <c:v>4</c:v>
                </c:pt>
                <c:pt idx="123">
                  <c:v>4</c:v>
                </c:pt>
                <c:pt idx="124">
                  <c:v>6</c:v>
                </c:pt>
                <c:pt idx="125">
                  <c:v>3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6</c:v>
                </c:pt>
                <c:pt idx="130">
                  <c:v>3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4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6</c:v>
                </c:pt>
                <c:pt idx="167">
                  <c:v>5</c:v>
                </c:pt>
                <c:pt idx="168">
                  <c:v>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-1</c:v>
                </c:pt>
                <c:pt idx="186">
                  <c:v>-1</c:v>
                </c:pt>
                <c:pt idx="187">
                  <c:v>-2</c:v>
                </c:pt>
                <c:pt idx="188">
                  <c:v>-3</c:v>
                </c:pt>
                <c:pt idx="189">
                  <c:v>-1</c:v>
                </c:pt>
                <c:pt idx="190">
                  <c:v>-1</c:v>
                </c:pt>
                <c:pt idx="191">
                  <c:v>-3</c:v>
                </c:pt>
                <c:pt idx="192">
                  <c:v>-2</c:v>
                </c:pt>
                <c:pt idx="193">
                  <c:v>-2</c:v>
                </c:pt>
                <c:pt idx="194">
                  <c:v>-3</c:v>
                </c:pt>
                <c:pt idx="195">
                  <c:v>-11</c:v>
                </c:pt>
                <c:pt idx="196">
                  <c:v>-11</c:v>
                </c:pt>
                <c:pt idx="197">
                  <c:v>-11</c:v>
                </c:pt>
                <c:pt idx="198">
                  <c:v>-15</c:v>
                </c:pt>
                <c:pt idx="199">
                  <c:v>-9</c:v>
                </c:pt>
                <c:pt idx="200">
                  <c:v>-6</c:v>
                </c:pt>
                <c:pt idx="201">
                  <c:v>-8</c:v>
                </c:pt>
                <c:pt idx="202">
                  <c:v>-8</c:v>
                </c:pt>
                <c:pt idx="203">
                  <c:v>-6</c:v>
                </c:pt>
                <c:pt idx="204">
                  <c:v>-9</c:v>
                </c:pt>
                <c:pt idx="205">
                  <c:v>-5</c:v>
                </c:pt>
                <c:pt idx="206">
                  <c:v>-6</c:v>
                </c:pt>
                <c:pt idx="207">
                  <c:v>-5</c:v>
                </c:pt>
                <c:pt idx="208">
                  <c:v>-5</c:v>
                </c:pt>
                <c:pt idx="209">
                  <c:v>-6</c:v>
                </c:pt>
                <c:pt idx="210">
                  <c:v>-4</c:v>
                </c:pt>
                <c:pt idx="211">
                  <c:v>-7</c:v>
                </c:pt>
                <c:pt idx="212">
                  <c:v>-6</c:v>
                </c:pt>
                <c:pt idx="213">
                  <c:v>-6</c:v>
                </c:pt>
                <c:pt idx="214">
                  <c:v>-6</c:v>
                </c:pt>
                <c:pt idx="215">
                  <c:v>-5</c:v>
                </c:pt>
                <c:pt idx="216">
                  <c:v>-4</c:v>
                </c:pt>
                <c:pt idx="217">
                  <c:v>-5</c:v>
                </c:pt>
                <c:pt idx="218">
                  <c:v>-5</c:v>
                </c:pt>
                <c:pt idx="219">
                  <c:v>-4</c:v>
                </c:pt>
                <c:pt idx="220">
                  <c:v>-6</c:v>
                </c:pt>
                <c:pt idx="221">
                  <c:v>-8</c:v>
                </c:pt>
                <c:pt idx="222">
                  <c:v>-5</c:v>
                </c:pt>
                <c:pt idx="223">
                  <c:v>-5</c:v>
                </c:pt>
                <c:pt idx="224">
                  <c:v>-4</c:v>
                </c:pt>
                <c:pt idx="225">
                  <c:v>-4</c:v>
                </c:pt>
                <c:pt idx="226">
                  <c:v>-5</c:v>
                </c:pt>
                <c:pt idx="227">
                  <c:v>-5</c:v>
                </c:pt>
                <c:pt idx="228">
                  <c:v>-5</c:v>
                </c:pt>
                <c:pt idx="229">
                  <c:v>-5</c:v>
                </c:pt>
                <c:pt idx="230">
                  <c:v>-5</c:v>
                </c:pt>
                <c:pt idx="231">
                  <c:v>-5</c:v>
                </c:pt>
                <c:pt idx="232">
                  <c:v>-5</c:v>
                </c:pt>
                <c:pt idx="233">
                  <c:v>-5</c:v>
                </c:pt>
                <c:pt idx="234">
                  <c:v>-7</c:v>
                </c:pt>
                <c:pt idx="235">
                  <c:v>-3</c:v>
                </c:pt>
                <c:pt idx="236">
                  <c:v>-5</c:v>
                </c:pt>
                <c:pt idx="237">
                  <c:v>-5</c:v>
                </c:pt>
                <c:pt idx="238">
                  <c:v>-4</c:v>
                </c:pt>
                <c:pt idx="239">
                  <c:v>-4</c:v>
                </c:pt>
                <c:pt idx="240">
                  <c:v>-4</c:v>
                </c:pt>
                <c:pt idx="241">
                  <c:v>-5</c:v>
                </c:pt>
                <c:pt idx="242">
                  <c:v>-4</c:v>
                </c:pt>
                <c:pt idx="243">
                  <c:v>-3</c:v>
                </c:pt>
                <c:pt idx="244">
                  <c:v>-3</c:v>
                </c:pt>
                <c:pt idx="245">
                  <c:v>-3</c:v>
                </c:pt>
                <c:pt idx="246">
                  <c:v>-3</c:v>
                </c:pt>
                <c:pt idx="247">
                  <c:v>-3</c:v>
                </c:pt>
                <c:pt idx="248">
                  <c:v>-4</c:v>
                </c:pt>
                <c:pt idx="249">
                  <c:v>-3</c:v>
                </c:pt>
                <c:pt idx="250">
                  <c:v>-3</c:v>
                </c:pt>
                <c:pt idx="251">
                  <c:v>-2</c:v>
                </c:pt>
                <c:pt idx="252">
                  <c:v>-2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4</c:v>
                </c:pt>
                <c:pt idx="289">
                  <c:v>8</c:v>
                </c:pt>
                <c:pt idx="290">
                  <c:v>7</c:v>
                </c:pt>
                <c:pt idx="291">
                  <c:v>12</c:v>
                </c:pt>
                <c:pt idx="292">
                  <c:v>11</c:v>
                </c:pt>
                <c:pt idx="293">
                  <c:v>11</c:v>
                </c:pt>
                <c:pt idx="294">
                  <c:v>10</c:v>
                </c:pt>
                <c:pt idx="295">
                  <c:v>13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9</c:v>
                </c:pt>
                <c:pt idx="305">
                  <c:v>6</c:v>
                </c:pt>
                <c:pt idx="306">
                  <c:v>4</c:v>
                </c:pt>
                <c:pt idx="307">
                  <c:v>7</c:v>
                </c:pt>
                <c:pt idx="308">
                  <c:v>7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5</c:v>
                </c:pt>
                <c:pt idx="313">
                  <c:v>4</c:v>
                </c:pt>
                <c:pt idx="314">
                  <c:v>3</c:v>
                </c:pt>
                <c:pt idx="315">
                  <c:v>6</c:v>
                </c:pt>
                <c:pt idx="316">
                  <c:v>2</c:v>
                </c:pt>
                <c:pt idx="317">
                  <c:v>3</c:v>
                </c:pt>
                <c:pt idx="318">
                  <c:v>2</c:v>
                </c:pt>
                <c:pt idx="319">
                  <c:v>2</c:v>
                </c:pt>
                <c:pt idx="320">
                  <c:v>4</c:v>
                </c:pt>
                <c:pt idx="321">
                  <c:v>3</c:v>
                </c:pt>
                <c:pt idx="322">
                  <c:v>2</c:v>
                </c:pt>
                <c:pt idx="323">
                  <c:v>2</c:v>
                </c:pt>
                <c:pt idx="324">
                  <c:v>6</c:v>
                </c:pt>
                <c:pt idx="325">
                  <c:v>3</c:v>
                </c:pt>
                <c:pt idx="326">
                  <c:v>5</c:v>
                </c:pt>
                <c:pt idx="327">
                  <c:v>4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7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7</c:v>
                </c:pt>
                <c:pt idx="347">
                  <c:v>5</c:v>
                </c:pt>
                <c:pt idx="348">
                  <c:v>3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5</c:v>
                </c:pt>
                <c:pt idx="357">
                  <c:v>8</c:v>
                </c:pt>
                <c:pt idx="358">
                  <c:v>3</c:v>
                </c:pt>
                <c:pt idx="359">
                  <c:v>9</c:v>
                </c:pt>
                <c:pt idx="360">
                  <c:v>3</c:v>
                </c:pt>
                <c:pt idx="361">
                  <c:v>4</c:v>
                </c:pt>
                <c:pt idx="362">
                  <c:v>2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-1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-1</c:v>
                </c:pt>
                <c:pt idx="398">
                  <c:v>-2</c:v>
                </c:pt>
                <c:pt idx="399">
                  <c:v>-2</c:v>
                </c:pt>
                <c:pt idx="400">
                  <c:v>-2</c:v>
                </c:pt>
                <c:pt idx="401">
                  <c:v>-2</c:v>
                </c:pt>
                <c:pt idx="402">
                  <c:v>-2</c:v>
                </c:pt>
                <c:pt idx="403">
                  <c:v>-1</c:v>
                </c:pt>
                <c:pt idx="404">
                  <c:v>-2</c:v>
                </c:pt>
                <c:pt idx="405">
                  <c:v>-3</c:v>
                </c:pt>
                <c:pt idx="406">
                  <c:v>-3</c:v>
                </c:pt>
                <c:pt idx="407">
                  <c:v>-2</c:v>
                </c:pt>
                <c:pt idx="408">
                  <c:v>-1</c:v>
                </c:pt>
                <c:pt idx="409">
                  <c:v>-2</c:v>
                </c:pt>
                <c:pt idx="410">
                  <c:v>-3</c:v>
                </c:pt>
                <c:pt idx="411">
                  <c:v>-6</c:v>
                </c:pt>
                <c:pt idx="412">
                  <c:v>-12</c:v>
                </c:pt>
                <c:pt idx="413">
                  <c:v>-13</c:v>
                </c:pt>
                <c:pt idx="414">
                  <c:v>-13</c:v>
                </c:pt>
                <c:pt idx="415">
                  <c:v>-13</c:v>
                </c:pt>
                <c:pt idx="416">
                  <c:v>-13</c:v>
                </c:pt>
                <c:pt idx="417">
                  <c:v>-8</c:v>
                </c:pt>
                <c:pt idx="418">
                  <c:v>-8</c:v>
                </c:pt>
                <c:pt idx="419">
                  <c:v>-8</c:v>
                </c:pt>
                <c:pt idx="420">
                  <c:v>-8</c:v>
                </c:pt>
                <c:pt idx="421">
                  <c:v>-12</c:v>
                </c:pt>
                <c:pt idx="422">
                  <c:v>-6</c:v>
                </c:pt>
                <c:pt idx="423">
                  <c:v>-11</c:v>
                </c:pt>
                <c:pt idx="424">
                  <c:v>-8</c:v>
                </c:pt>
                <c:pt idx="425">
                  <c:v>-5</c:v>
                </c:pt>
                <c:pt idx="426">
                  <c:v>-6</c:v>
                </c:pt>
                <c:pt idx="427">
                  <c:v>-5</c:v>
                </c:pt>
                <c:pt idx="428">
                  <c:v>-6</c:v>
                </c:pt>
                <c:pt idx="429">
                  <c:v>-8</c:v>
                </c:pt>
                <c:pt idx="430">
                  <c:v>-7</c:v>
                </c:pt>
                <c:pt idx="431">
                  <c:v>-8</c:v>
                </c:pt>
                <c:pt idx="432">
                  <c:v>-5</c:v>
                </c:pt>
                <c:pt idx="433">
                  <c:v>-11</c:v>
                </c:pt>
                <c:pt idx="434">
                  <c:v>-7</c:v>
                </c:pt>
                <c:pt idx="435">
                  <c:v>-7</c:v>
                </c:pt>
                <c:pt idx="436">
                  <c:v>-7</c:v>
                </c:pt>
                <c:pt idx="437">
                  <c:v>-7</c:v>
                </c:pt>
                <c:pt idx="438">
                  <c:v>-8</c:v>
                </c:pt>
                <c:pt idx="439">
                  <c:v>-6</c:v>
                </c:pt>
                <c:pt idx="440">
                  <c:v>-11</c:v>
                </c:pt>
                <c:pt idx="441">
                  <c:v>-6</c:v>
                </c:pt>
                <c:pt idx="442">
                  <c:v>-5</c:v>
                </c:pt>
                <c:pt idx="443">
                  <c:v>-5</c:v>
                </c:pt>
                <c:pt idx="444">
                  <c:v>-5</c:v>
                </c:pt>
                <c:pt idx="445">
                  <c:v>-3</c:v>
                </c:pt>
                <c:pt idx="446">
                  <c:v>-3</c:v>
                </c:pt>
                <c:pt idx="447">
                  <c:v>-2</c:v>
                </c:pt>
                <c:pt idx="448">
                  <c:v>-1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3</c:v>
                </c:pt>
                <c:pt idx="513">
                  <c:v>7</c:v>
                </c:pt>
                <c:pt idx="514">
                  <c:v>5</c:v>
                </c:pt>
                <c:pt idx="515">
                  <c:v>8</c:v>
                </c:pt>
                <c:pt idx="516">
                  <c:v>10</c:v>
                </c:pt>
                <c:pt idx="517">
                  <c:v>16</c:v>
                </c:pt>
                <c:pt idx="518">
                  <c:v>29</c:v>
                </c:pt>
                <c:pt idx="519">
                  <c:v>17</c:v>
                </c:pt>
                <c:pt idx="520">
                  <c:v>23</c:v>
                </c:pt>
                <c:pt idx="521">
                  <c:v>22</c:v>
                </c:pt>
                <c:pt idx="522">
                  <c:v>20</c:v>
                </c:pt>
                <c:pt idx="523">
                  <c:v>19</c:v>
                </c:pt>
                <c:pt idx="524">
                  <c:v>19</c:v>
                </c:pt>
                <c:pt idx="525">
                  <c:v>17</c:v>
                </c:pt>
                <c:pt idx="526">
                  <c:v>15</c:v>
                </c:pt>
                <c:pt idx="527">
                  <c:v>14</c:v>
                </c:pt>
                <c:pt idx="528">
                  <c:v>13</c:v>
                </c:pt>
                <c:pt idx="529">
                  <c:v>14</c:v>
                </c:pt>
                <c:pt idx="530">
                  <c:v>15</c:v>
                </c:pt>
                <c:pt idx="531">
                  <c:v>16</c:v>
                </c:pt>
                <c:pt idx="532">
                  <c:v>15</c:v>
                </c:pt>
                <c:pt idx="533">
                  <c:v>16</c:v>
                </c:pt>
                <c:pt idx="534">
                  <c:v>15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13</c:v>
                </c:pt>
                <c:pt idx="539">
                  <c:v>14</c:v>
                </c:pt>
                <c:pt idx="540">
                  <c:v>18</c:v>
                </c:pt>
                <c:pt idx="541">
                  <c:v>10</c:v>
                </c:pt>
                <c:pt idx="542">
                  <c:v>5</c:v>
                </c:pt>
                <c:pt idx="543">
                  <c:v>7</c:v>
                </c:pt>
                <c:pt idx="544">
                  <c:v>5</c:v>
                </c:pt>
                <c:pt idx="545">
                  <c:v>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-3</c:v>
                </c:pt>
                <c:pt idx="550">
                  <c:v>-5</c:v>
                </c:pt>
                <c:pt idx="551">
                  <c:v>-8</c:v>
                </c:pt>
                <c:pt idx="552">
                  <c:v>-15</c:v>
                </c:pt>
                <c:pt idx="553">
                  <c:v>-9</c:v>
                </c:pt>
                <c:pt idx="554">
                  <c:v>-15</c:v>
                </c:pt>
                <c:pt idx="555">
                  <c:v>-29</c:v>
                </c:pt>
                <c:pt idx="556">
                  <c:v>-13</c:v>
                </c:pt>
                <c:pt idx="557">
                  <c:v>-29</c:v>
                </c:pt>
                <c:pt idx="558">
                  <c:v>-14</c:v>
                </c:pt>
                <c:pt idx="559">
                  <c:v>-34</c:v>
                </c:pt>
                <c:pt idx="560">
                  <c:v>-23</c:v>
                </c:pt>
                <c:pt idx="561">
                  <c:v>-17</c:v>
                </c:pt>
                <c:pt idx="562">
                  <c:v>-21</c:v>
                </c:pt>
                <c:pt idx="563">
                  <c:v>-21</c:v>
                </c:pt>
                <c:pt idx="564">
                  <c:v>-31</c:v>
                </c:pt>
                <c:pt idx="565">
                  <c:v>-22</c:v>
                </c:pt>
                <c:pt idx="566">
                  <c:v>-18</c:v>
                </c:pt>
                <c:pt idx="567">
                  <c:v>-21</c:v>
                </c:pt>
                <c:pt idx="568">
                  <c:v>-20</c:v>
                </c:pt>
                <c:pt idx="569">
                  <c:v>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DA-43A6-A8A1-3D07E132E080}"/>
            </c:ext>
          </c:extLst>
        </c:ser>
        <c:ser>
          <c:idx val="1"/>
          <c:order val="1"/>
          <c:tx>
            <c:strRef>
              <c:f>Assist1!$E$1</c:f>
              <c:strCache>
                <c:ptCount val="1"/>
                <c:pt idx="0">
                  <c:v>Motor Command (PWM%)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Assist1!$A$2:$A$571</c:f>
              <c:numCache>
                <c:formatCode>General</c:formatCode>
                <c:ptCount val="570"/>
                <c:pt idx="0">
                  <c:v>0</c:v>
                </c:pt>
                <c:pt idx="1">
                  <c:v>61</c:v>
                </c:pt>
                <c:pt idx="2">
                  <c:v>153</c:v>
                </c:pt>
                <c:pt idx="3">
                  <c:v>229</c:v>
                </c:pt>
                <c:pt idx="4">
                  <c:v>320</c:v>
                </c:pt>
                <c:pt idx="5">
                  <c:v>397</c:v>
                </c:pt>
                <c:pt idx="6">
                  <c:v>442</c:v>
                </c:pt>
                <c:pt idx="7">
                  <c:v>504</c:v>
                </c:pt>
                <c:pt idx="8">
                  <c:v>550</c:v>
                </c:pt>
                <c:pt idx="9">
                  <c:v>596</c:v>
                </c:pt>
                <c:pt idx="10">
                  <c:v>642</c:v>
                </c:pt>
                <c:pt idx="11">
                  <c:v>687</c:v>
                </c:pt>
                <c:pt idx="12">
                  <c:v>749</c:v>
                </c:pt>
                <c:pt idx="13">
                  <c:v>810</c:v>
                </c:pt>
                <c:pt idx="14">
                  <c:v>856</c:v>
                </c:pt>
                <c:pt idx="15">
                  <c:v>917</c:v>
                </c:pt>
                <c:pt idx="16">
                  <c:v>963</c:v>
                </c:pt>
                <c:pt idx="17">
                  <c:v>1009</c:v>
                </c:pt>
                <c:pt idx="18">
                  <c:v>1070</c:v>
                </c:pt>
                <c:pt idx="19">
                  <c:v>1146</c:v>
                </c:pt>
                <c:pt idx="20">
                  <c:v>1192</c:v>
                </c:pt>
                <c:pt idx="21">
                  <c:v>1254</c:v>
                </c:pt>
                <c:pt idx="22">
                  <c:v>1315</c:v>
                </c:pt>
                <c:pt idx="23">
                  <c:v>1376</c:v>
                </c:pt>
                <c:pt idx="24">
                  <c:v>1438</c:v>
                </c:pt>
                <c:pt idx="25">
                  <c:v>1484</c:v>
                </c:pt>
                <c:pt idx="26">
                  <c:v>1545</c:v>
                </c:pt>
                <c:pt idx="27">
                  <c:v>1591</c:v>
                </c:pt>
                <c:pt idx="28">
                  <c:v>1637</c:v>
                </c:pt>
                <c:pt idx="29">
                  <c:v>1699</c:v>
                </c:pt>
                <c:pt idx="30">
                  <c:v>1775</c:v>
                </c:pt>
                <c:pt idx="31">
                  <c:v>1852</c:v>
                </c:pt>
                <c:pt idx="32">
                  <c:v>1914</c:v>
                </c:pt>
                <c:pt idx="33">
                  <c:v>1975</c:v>
                </c:pt>
                <c:pt idx="34">
                  <c:v>2021</c:v>
                </c:pt>
                <c:pt idx="35">
                  <c:v>2097</c:v>
                </c:pt>
                <c:pt idx="36">
                  <c:v>2158</c:v>
                </c:pt>
                <c:pt idx="37">
                  <c:v>2218</c:v>
                </c:pt>
                <c:pt idx="38">
                  <c:v>2264</c:v>
                </c:pt>
                <c:pt idx="39">
                  <c:v>2310</c:v>
                </c:pt>
                <c:pt idx="40">
                  <c:v>2356</c:v>
                </c:pt>
                <c:pt idx="41">
                  <c:v>2447</c:v>
                </c:pt>
                <c:pt idx="42">
                  <c:v>2524</c:v>
                </c:pt>
                <c:pt idx="43">
                  <c:v>2600</c:v>
                </c:pt>
                <c:pt idx="44">
                  <c:v>2677</c:v>
                </c:pt>
                <c:pt idx="45">
                  <c:v>2723</c:v>
                </c:pt>
                <c:pt idx="46">
                  <c:v>2769</c:v>
                </c:pt>
                <c:pt idx="47">
                  <c:v>2829</c:v>
                </c:pt>
                <c:pt idx="48">
                  <c:v>2891</c:v>
                </c:pt>
                <c:pt idx="49">
                  <c:v>2953</c:v>
                </c:pt>
                <c:pt idx="50">
                  <c:v>2983</c:v>
                </c:pt>
                <c:pt idx="51">
                  <c:v>3059</c:v>
                </c:pt>
                <c:pt idx="52">
                  <c:v>3081</c:v>
                </c:pt>
                <c:pt idx="53">
                  <c:v>3104</c:v>
                </c:pt>
                <c:pt idx="54">
                  <c:v>3149</c:v>
                </c:pt>
                <c:pt idx="55">
                  <c:v>3211</c:v>
                </c:pt>
                <c:pt idx="56">
                  <c:v>3264</c:v>
                </c:pt>
                <c:pt idx="57">
                  <c:v>3326</c:v>
                </c:pt>
                <c:pt idx="58">
                  <c:v>3387</c:v>
                </c:pt>
                <c:pt idx="59">
                  <c:v>3465</c:v>
                </c:pt>
                <c:pt idx="60">
                  <c:v>3528</c:v>
                </c:pt>
                <c:pt idx="61">
                  <c:v>3591</c:v>
                </c:pt>
                <c:pt idx="62">
                  <c:v>3654</c:v>
                </c:pt>
                <c:pt idx="63">
                  <c:v>3702</c:v>
                </c:pt>
                <c:pt idx="64">
                  <c:v>3745</c:v>
                </c:pt>
                <c:pt idx="65">
                  <c:v>3788</c:v>
                </c:pt>
                <c:pt idx="66">
                  <c:v>3846</c:v>
                </c:pt>
                <c:pt idx="67">
                  <c:v>3889</c:v>
                </c:pt>
                <c:pt idx="68">
                  <c:v>3937</c:v>
                </c:pt>
                <c:pt idx="69">
                  <c:v>3970</c:v>
                </c:pt>
                <c:pt idx="70">
                  <c:v>4012</c:v>
                </c:pt>
                <c:pt idx="71">
                  <c:v>4039</c:v>
                </c:pt>
                <c:pt idx="72">
                  <c:v>4098</c:v>
                </c:pt>
                <c:pt idx="73">
                  <c:v>4162</c:v>
                </c:pt>
                <c:pt idx="74">
                  <c:v>4204</c:v>
                </c:pt>
                <c:pt idx="75">
                  <c:v>4247</c:v>
                </c:pt>
                <c:pt idx="76">
                  <c:v>4289</c:v>
                </c:pt>
                <c:pt idx="77">
                  <c:v>4331</c:v>
                </c:pt>
                <c:pt idx="78">
                  <c:v>4374</c:v>
                </c:pt>
                <c:pt idx="79">
                  <c:v>4401</c:v>
                </c:pt>
                <c:pt idx="80">
                  <c:v>4433</c:v>
                </c:pt>
                <c:pt idx="81">
                  <c:v>4491</c:v>
                </c:pt>
                <c:pt idx="82">
                  <c:v>4518</c:v>
                </c:pt>
                <c:pt idx="83">
                  <c:v>4545</c:v>
                </c:pt>
                <c:pt idx="84">
                  <c:v>4572</c:v>
                </c:pt>
                <c:pt idx="85">
                  <c:v>4599</c:v>
                </c:pt>
                <c:pt idx="86">
                  <c:v>4641</c:v>
                </c:pt>
                <c:pt idx="87">
                  <c:v>4674</c:v>
                </c:pt>
                <c:pt idx="88">
                  <c:v>4701</c:v>
                </c:pt>
                <c:pt idx="89">
                  <c:v>4748</c:v>
                </c:pt>
                <c:pt idx="90">
                  <c:v>4797</c:v>
                </c:pt>
                <c:pt idx="91">
                  <c:v>4839</c:v>
                </c:pt>
                <c:pt idx="92">
                  <c:v>4888</c:v>
                </c:pt>
                <c:pt idx="93">
                  <c:v>4930</c:v>
                </c:pt>
                <c:pt idx="94">
                  <c:v>4957</c:v>
                </c:pt>
                <c:pt idx="95">
                  <c:v>4984</c:v>
                </c:pt>
                <c:pt idx="96">
                  <c:v>5026</c:v>
                </c:pt>
                <c:pt idx="97">
                  <c:v>5085</c:v>
                </c:pt>
                <c:pt idx="98">
                  <c:v>5128</c:v>
                </c:pt>
                <c:pt idx="99">
                  <c:v>5170</c:v>
                </c:pt>
                <c:pt idx="100">
                  <c:v>5197</c:v>
                </c:pt>
                <c:pt idx="101">
                  <c:v>5224</c:v>
                </c:pt>
                <c:pt idx="102">
                  <c:v>5266</c:v>
                </c:pt>
                <c:pt idx="103">
                  <c:v>5293</c:v>
                </c:pt>
                <c:pt idx="104">
                  <c:v>5326</c:v>
                </c:pt>
                <c:pt idx="105">
                  <c:v>5368</c:v>
                </c:pt>
                <c:pt idx="106">
                  <c:v>5447</c:v>
                </c:pt>
                <c:pt idx="107">
                  <c:v>5491</c:v>
                </c:pt>
                <c:pt idx="108">
                  <c:v>5533</c:v>
                </c:pt>
                <c:pt idx="109">
                  <c:v>5560</c:v>
                </c:pt>
                <c:pt idx="110">
                  <c:v>5618</c:v>
                </c:pt>
                <c:pt idx="111">
                  <c:v>5644</c:v>
                </c:pt>
                <c:pt idx="112">
                  <c:v>5687</c:v>
                </c:pt>
                <c:pt idx="113">
                  <c:v>5750</c:v>
                </c:pt>
                <c:pt idx="114">
                  <c:v>5793</c:v>
                </c:pt>
                <c:pt idx="115">
                  <c:v>5820</c:v>
                </c:pt>
                <c:pt idx="116">
                  <c:v>5862</c:v>
                </c:pt>
                <c:pt idx="117">
                  <c:v>5904</c:v>
                </c:pt>
                <c:pt idx="118">
                  <c:v>5931</c:v>
                </c:pt>
                <c:pt idx="119">
                  <c:v>5974</c:v>
                </c:pt>
                <c:pt idx="120">
                  <c:v>6047</c:v>
                </c:pt>
                <c:pt idx="121">
                  <c:v>6074</c:v>
                </c:pt>
                <c:pt idx="122">
                  <c:v>6100</c:v>
                </c:pt>
                <c:pt idx="123">
                  <c:v>6143</c:v>
                </c:pt>
                <c:pt idx="124">
                  <c:v>6191</c:v>
                </c:pt>
                <c:pt idx="125">
                  <c:v>6239</c:v>
                </c:pt>
                <c:pt idx="126">
                  <c:v>6272</c:v>
                </c:pt>
                <c:pt idx="127">
                  <c:v>6315</c:v>
                </c:pt>
                <c:pt idx="128">
                  <c:v>6348</c:v>
                </c:pt>
                <c:pt idx="129">
                  <c:v>6390</c:v>
                </c:pt>
                <c:pt idx="130">
                  <c:v>6439</c:v>
                </c:pt>
                <c:pt idx="131">
                  <c:v>6503</c:v>
                </c:pt>
                <c:pt idx="132">
                  <c:v>6552</c:v>
                </c:pt>
                <c:pt idx="133">
                  <c:v>6601</c:v>
                </c:pt>
                <c:pt idx="134">
                  <c:v>6644</c:v>
                </c:pt>
                <c:pt idx="135">
                  <c:v>6692</c:v>
                </c:pt>
                <c:pt idx="136">
                  <c:v>6754</c:v>
                </c:pt>
                <c:pt idx="137">
                  <c:v>6812</c:v>
                </c:pt>
                <c:pt idx="138">
                  <c:v>6860</c:v>
                </c:pt>
                <c:pt idx="139">
                  <c:v>6908</c:v>
                </c:pt>
                <c:pt idx="140">
                  <c:v>6965</c:v>
                </c:pt>
                <c:pt idx="141">
                  <c:v>7013</c:v>
                </c:pt>
                <c:pt idx="142">
                  <c:v>7071</c:v>
                </c:pt>
                <c:pt idx="143">
                  <c:v>7104</c:v>
                </c:pt>
                <c:pt idx="144">
                  <c:v>7131</c:v>
                </c:pt>
                <c:pt idx="145">
                  <c:v>7189</c:v>
                </c:pt>
                <c:pt idx="146">
                  <c:v>7216</c:v>
                </c:pt>
                <c:pt idx="147">
                  <c:v>7259</c:v>
                </c:pt>
                <c:pt idx="148">
                  <c:v>7287</c:v>
                </c:pt>
                <c:pt idx="149">
                  <c:v>7319</c:v>
                </c:pt>
                <c:pt idx="150">
                  <c:v>7352</c:v>
                </c:pt>
                <c:pt idx="151">
                  <c:v>7379</c:v>
                </c:pt>
                <c:pt idx="152">
                  <c:v>7422</c:v>
                </c:pt>
                <c:pt idx="153">
                  <c:v>7455</c:v>
                </c:pt>
                <c:pt idx="154">
                  <c:v>7497</c:v>
                </c:pt>
                <c:pt idx="155">
                  <c:v>7576</c:v>
                </c:pt>
                <c:pt idx="156">
                  <c:v>7609</c:v>
                </c:pt>
                <c:pt idx="157">
                  <c:v>7651</c:v>
                </c:pt>
                <c:pt idx="158">
                  <c:v>7694</c:v>
                </c:pt>
                <c:pt idx="159">
                  <c:v>7727</c:v>
                </c:pt>
                <c:pt idx="160">
                  <c:v>7753</c:v>
                </c:pt>
                <c:pt idx="161">
                  <c:v>7797</c:v>
                </c:pt>
                <c:pt idx="162">
                  <c:v>7839</c:v>
                </c:pt>
                <c:pt idx="163">
                  <c:v>7866</c:v>
                </c:pt>
                <c:pt idx="164">
                  <c:v>7893</c:v>
                </c:pt>
                <c:pt idx="165">
                  <c:v>7920</c:v>
                </c:pt>
                <c:pt idx="166">
                  <c:v>7947</c:v>
                </c:pt>
                <c:pt idx="167">
                  <c:v>7974</c:v>
                </c:pt>
                <c:pt idx="168">
                  <c:v>8012</c:v>
                </c:pt>
                <c:pt idx="169">
                  <c:v>8065</c:v>
                </c:pt>
                <c:pt idx="170">
                  <c:v>8087</c:v>
                </c:pt>
                <c:pt idx="171">
                  <c:v>8126</c:v>
                </c:pt>
                <c:pt idx="172">
                  <c:v>8163</c:v>
                </c:pt>
                <c:pt idx="173">
                  <c:v>8186</c:v>
                </c:pt>
                <c:pt idx="174">
                  <c:v>8215</c:v>
                </c:pt>
                <c:pt idx="175">
                  <c:v>8246</c:v>
                </c:pt>
                <c:pt idx="176">
                  <c:v>8300</c:v>
                </c:pt>
                <c:pt idx="177">
                  <c:v>8322</c:v>
                </c:pt>
                <c:pt idx="178">
                  <c:v>8375</c:v>
                </c:pt>
                <c:pt idx="179">
                  <c:v>8397</c:v>
                </c:pt>
                <c:pt idx="180">
                  <c:v>8435</c:v>
                </c:pt>
                <c:pt idx="181">
                  <c:v>8504</c:v>
                </c:pt>
                <c:pt idx="182">
                  <c:v>8528</c:v>
                </c:pt>
                <c:pt idx="183">
                  <c:v>8550</c:v>
                </c:pt>
                <c:pt idx="184">
                  <c:v>8572</c:v>
                </c:pt>
                <c:pt idx="185">
                  <c:v>8610</c:v>
                </c:pt>
                <c:pt idx="186">
                  <c:v>8679</c:v>
                </c:pt>
                <c:pt idx="187">
                  <c:v>8724</c:v>
                </c:pt>
                <c:pt idx="188">
                  <c:v>8770</c:v>
                </c:pt>
                <c:pt idx="189">
                  <c:v>8839</c:v>
                </c:pt>
                <c:pt idx="190">
                  <c:v>8861</c:v>
                </c:pt>
                <c:pt idx="191">
                  <c:v>8883</c:v>
                </c:pt>
                <c:pt idx="192">
                  <c:v>8944</c:v>
                </c:pt>
                <c:pt idx="193">
                  <c:v>8992</c:v>
                </c:pt>
                <c:pt idx="194">
                  <c:v>9051</c:v>
                </c:pt>
                <c:pt idx="195">
                  <c:v>9093</c:v>
                </c:pt>
                <c:pt idx="196">
                  <c:v>9137</c:v>
                </c:pt>
                <c:pt idx="197">
                  <c:v>9194</c:v>
                </c:pt>
                <c:pt idx="198">
                  <c:v>9236</c:v>
                </c:pt>
                <c:pt idx="199">
                  <c:v>9295</c:v>
                </c:pt>
                <c:pt idx="200">
                  <c:v>9359</c:v>
                </c:pt>
                <c:pt idx="201">
                  <c:v>9417</c:v>
                </c:pt>
                <c:pt idx="202">
                  <c:v>9459</c:v>
                </c:pt>
                <c:pt idx="203">
                  <c:v>9492</c:v>
                </c:pt>
                <c:pt idx="204">
                  <c:v>9534</c:v>
                </c:pt>
                <c:pt idx="205">
                  <c:v>9597</c:v>
                </c:pt>
                <c:pt idx="206">
                  <c:v>9660</c:v>
                </c:pt>
                <c:pt idx="207">
                  <c:v>9687</c:v>
                </c:pt>
                <c:pt idx="208">
                  <c:v>9746</c:v>
                </c:pt>
                <c:pt idx="209">
                  <c:v>9793</c:v>
                </c:pt>
                <c:pt idx="210">
                  <c:v>9856</c:v>
                </c:pt>
                <c:pt idx="211">
                  <c:v>9914</c:v>
                </c:pt>
                <c:pt idx="212">
                  <c:v>9977</c:v>
                </c:pt>
                <c:pt idx="213">
                  <c:v>10040</c:v>
                </c:pt>
                <c:pt idx="214">
                  <c:v>10098</c:v>
                </c:pt>
                <c:pt idx="215">
                  <c:v>10161</c:v>
                </c:pt>
                <c:pt idx="216">
                  <c:v>10223</c:v>
                </c:pt>
                <c:pt idx="217">
                  <c:v>10286</c:v>
                </c:pt>
                <c:pt idx="218">
                  <c:v>10364</c:v>
                </c:pt>
                <c:pt idx="219">
                  <c:v>10422</c:v>
                </c:pt>
                <c:pt idx="220">
                  <c:v>10464</c:v>
                </c:pt>
                <c:pt idx="221">
                  <c:v>10511</c:v>
                </c:pt>
                <c:pt idx="222">
                  <c:v>10574</c:v>
                </c:pt>
                <c:pt idx="223">
                  <c:v>10648</c:v>
                </c:pt>
                <c:pt idx="224">
                  <c:v>10675</c:v>
                </c:pt>
                <c:pt idx="225">
                  <c:v>10718</c:v>
                </c:pt>
                <c:pt idx="226">
                  <c:v>10761</c:v>
                </c:pt>
                <c:pt idx="227">
                  <c:v>10802</c:v>
                </c:pt>
                <c:pt idx="228">
                  <c:v>10835</c:v>
                </c:pt>
                <c:pt idx="229">
                  <c:v>10862</c:v>
                </c:pt>
                <c:pt idx="230">
                  <c:v>10889</c:v>
                </c:pt>
                <c:pt idx="231">
                  <c:v>10931</c:v>
                </c:pt>
                <c:pt idx="232">
                  <c:v>10958</c:v>
                </c:pt>
                <c:pt idx="233">
                  <c:v>10984</c:v>
                </c:pt>
                <c:pt idx="234">
                  <c:v>11012</c:v>
                </c:pt>
                <c:pt idx="235">
                  <c:v>11070</c:v>
                </c:pt>
                <c:pt idx="236">
                  <c:v>11113</c:v>
                </c:pt>
                <c:pt idx="237">
                  <c:v>11139</c:v>
                </c:pt>
                <c:pt idx="238">
                  <c:v>11188</c:v>
                </c:pt>
                <c:pt idx="239">
                  <c:v>11221</c:v>
                </c:pt>
                <c:pt idx="240">
                  <c:v>11248</c:v>
                </c:pt>
                <c:pt idx="241">
                  <c:v>11290</c:v>
                </c:pt>
                <c:pt idx="242">
                  <c:v>11317</c:v>
                </c:pt>
                <c:pt idx="243">
                  <c:v>11360</c:v>
                </c:pt>
                <c:pt idx="244">
                  <c:v>11402</c:v>
                </c:pt>
                <c:pt idx="245">
                  <c:v>11445</c:v>
                </c:pt>
                <c:pt idx="246">
                  <c:v>11472</c:v>
                </c:pt>
                <c:pt idx="247">
                  <c:v>11515</c:v>
                </c:pt>
                <c:pt idx="248">
                  <c:v>11573</c:v>
                </c:pt>
                <c:pt idx="249">
                  <c:v>11661</c:v>
                </c:pt>
                <c:pt idx="250">
                  <c:v>11740</c:v>
                </c:pt>
                <c:pt idx="251">
                  <c:v>11819</c:v>
                </c:pt>
                <c:pt idx="252">
                  <c:v>11881</c:v>
                </c:pt>
                <c:pt idx="253">
                  <c:v>11927</c:v>
                </c:pt>
                <c:pt idx="254">
                  <c:v>11989</c:v>
                </c:pt>
                <c:pt idx="255">
                  <c:v>12065</c:v>
                </c:pt>
                <c:pt idx="256">
                  <c:v>12126</c:v>
                </c:pt>
                <c:pt idx="257">
                  <c:v>12187</c:v>
                </c:pt>
                <c:pt idx="258">
                  <c:v>12247</c:v>
                </c:pt>
                <c:pt idx="259">
                  <c:v>12308</c:v>
                </c:pt>
                <c:pt idx="260">
                  <c:v>12361</c:v>
                </c:pt>
                <c:pt idx="261">
                  <c:v>12408</c:v>
                </c:pt>
                <c:pt idx="262">
                  <c:v>12453</c:v>
                </c:pt>
                <c:pt idx="263">
                  <c:v>12531</c:v>
                </c:pt>
                <c:pt idx="264">
                  <c:v>12577</c:v>
                </c:pt>
                <c:pt idx="265">
                  <c:v>12608</c:v>
                </c:pt>
                <c:pt idx="266">
                  <c:v>12691</c:v>
                </c:pt>
                <c:pt idx="267">
                  <c:v>12752</c:v>
                </c:pt>
                <c:pt idx="268">
                  <c:v>12798</c:v>
                </c:pt>
                <c:pt idx="269">
                  <c:v>12859</c:v>
                </c:pt>
                <c:pt idx="270">
                  <c:v>12921</c:v>
                </c:pt>
                <c:pt idx="271">
                  <c:v>12997</c:v>
                </c:pt>
                <c:pt idx="272">
                  <c:v>13043</c:v>
                </c:pt>
                <c:pt idx="273">
                  <c:v>13119</c:v>
                </c:pt>
                <c:pt idx="274">
                  <c:v>13165</c:v>
                </c:pt>
                <c:pt idx="275">
                  <c:v>13257</c:v>
                </c:pt>
                <c:pt idx="276">
                  <c:v>13348</c:v>
                </c:pt>
                <c:pt idx="277">
                  <c:v>13424</c:v>
                </c:pt>
                <c:pt idx="278">
                  <c:v>13486</c:v>
                </c:pt>
                <c:pt idx="279">
                  <c:v>13577</c:v>
                </c:pt>
                <c:pt idx="280">
                  <c:v>13653</c:v>
                </c:pt>
                <c:pt idx="281">
                  <c:v>13713</c:v>
                </c:pt>
                <c:pt idx="282">
                  <c:v>13767</c:v>
                </c:pt>
                <c:pt idx="283">
                  <c:v>13789</c:v>
                </c:pt>
                <c:pt idx="284">
                  <c:v>13827</c:v>
                </c:pt>
                <c:pt idx="285">
                  <c:v>13873</c:v>
                </c:pt>
                <c:pt idx="286">
                  <c:v>13933</c:v>
                </c:pt>
                <c:pt idx="287">
                  <c:v>13979</c:v>
                </c:pt>
                <c:pt idx="288">
                  <c:v>14028</c:v>
                </c:pt>
                <c:pt idx="289">
                  <c:v>14101</c:v>
                </c:pt>
                <c:pt idx="290">
                  <c:v>14144</c:v>
                </c:pt>
                <c:pt idx="291">
                  <c:v>14187</c:v>
                </c:pt>
                <c:pt idx="292">
                  <c:v>14260</c:v>
                </c:pt>
                <c:pt idx="293">
                  <c:v>14308</c:v>
                </c:pt>
                <c:pt idx="294">
                  <c:v>14352</c:v>
                </c:pt>
                <c:pt idx="295">
                  <c:v>14384</c:v>
                </c:pt>
                <c:pt idx="296">
                  <c:v>14441</c:v>
                </c:pt>
                <c:pt idx="297">
                  <c:v>14474</c:v>
                </c:pt>
                <c:pt idx="298">
                  <c:v>14501</c:v>
                </c:pt>
                <c:pt idx="299">
                  <c:v>14528</c:v>
                </c:pt>
                <c:pt idx="300">
                  <c:v>14570</c:v>
                </c:pt>
                <c:pt idx="301">
                  <c:v>14597</c:v>
                </c:pt>
                <c:pt idx="302">
                  <c:v>14624</c:v>
                </c:pt>
                <c:pt idx="303">
                  <c:v>14651</c:v>
                </c:pt>
                <c:pt idx="304">
                  <c:v>14678</c:v>
                </c:pt>
                <c:pt idx="305">
                  <c:v>14736</c:v>
                </c:pt>
                <c:pt idx="306">
                  <c:v>14778</c:v>
                </c:pt>
                <c:pt idx="307">
                  <c:v>14826</c:v>
                </c:pt>
                <c:pt idx="308">
                  <c:v>14853</c:v>
                </c:pt>
                <c:pt idx="309">
                  <c:v>14896</c:v>
                </c:pt>
                <c:pt idx="310">
                  <c:v>14923</c:v>
                </c:pt>
                <c:pt idx="311">
                  <c:v>14955</c:v>
                </c:pt>
                <c:pt idx="312">
                  <c:v>15004</c:v>
                </c:pt>
                <c:pt idx="313">
                  <c:v>15031</c:v>
                </c:pt>
                <c:pt idx="314">
                  <c:v>15058</c:v>
                </c:pt>
                <c:pt idx="315">
                  <c:v>15100</c:v>
                </c:pt>
                <c:pt idx="316">
                  <c:v>15149</c:v>
                </c:pt>
                <c:pt idx="317">
                  <c:v>15192</c:v>
                </c:pt>
                <c:pt idx="318">
                  <c:v>15241</c:v>
                </c:pt>
                <c:pt idx="319">
                  <c:v>15290</c:v>
                </c:pt>
                <c:pt idx="320">
                  <c:v>15316</c:v>
                </c:pt>
                <c:pt idx="321">
                  <c:v>15390</c:v>
                </c:pt>
                <c:pt idx="322">
                  <c:v>15464</c:v>
                </c:pt>
                <c:pt idx="323">
                  <c:v>15507</c:v>
                </c:pt>
                <c:pt idx="324">
                  <c:v>15539</c:v>
                </c:pt>
                <c:pt idx="325">
                  <c:v>15618</c:v>
                </c:pt>
                <c:pt idx="326">
                  <c:v>15661</c:v>
                </c:pt>
                <c:pt idx="327">
                  <c:v>15705</c:v>
                </c:pt>
                <c:pt idx="328">
                  <c:v>15732</c:v>
                </c:pt>
                <c:pt idx="329">
                  <c:v>15764</c:v>
                </c:pt>
                <c:pt idx="330">
                  <c:v>15812</c:v>
                </c:pt>
                <c:pt idx="331">
                  <c:v>15839</c:v>
                </c:pt>
                <c:pt idx="332">
                  <c:v>15876</c:v>
                </c:pt>
                <c:pt idx="333">
                  <c:v>15901</c:v>
                </c:pt>
                <c:pt idx="334">
                  <c:v>15926</c:v>
                </c:pt>
                <c:pt idx="335">
                  <c:v>15964</c:v>
                </c:pt>
                <c:pt idx="336">
                  <c:v>15991</c:v>
                </c:pt>
                <c:pt idx="337">
                  <c:v>16018</c:v>
                </c:pt>
                <c:pt idx="338">
                  <c:v>16056</c:v>
                </c:pt>
                <c:pt idx="339">
                  <c:v>16076</c:v>
                </c:pt>
                <c:pt idx="340">
                  <c:v>16100</c:v>
                </c:pt>
                <c:pt idx="341">
                  <c:v>16125</c:v>
                </c:pt>
                <c:pt idx="342">
                  <c:v>16165</c:v>
                </c:pt>
                <c:pt idx="343">
                  <c:v>16190</c:v>
                </c:pt>
                <c:pt idx="344">
                  <c:v>16218</c:v>
                </c:pt>
                <c:pt idx="345">
                  <c:v>16255</c:v>
                </c:pt>
                <c:pt idx="346">
                  <c:v>16298</c:v>
                </c:pt>
                <c:pt idx="347">
                  <c:v>16343</c:v>
                </c:pt>
                <c:pt idx="348">
                  <c:v>16381</c:v>
                </c:pt>
                <c:pt idx="349">
                  <c:v>16405</c:v>
                </c:pt>
                <c:pt idx="350">
                  <c:v>16428</c:v>
                </c:pt>
                <c:pt idx="351">
                  <c:v>16465</c:v>
                </c:pt>
                <c:pt idx="352">
                  <c:v>16506</c:v>
                </c:pt>
                <c:pt idx="353">
                  <c:v>16530</c:v>
                </c:pt>
                <c:pt idx="354">
                  <c:v>16565</c:v>
                </c:pt>
                <c:pt idx="355">
                  <c:v>16589</c:v>
                </c:pt>
                <c:pt idx="356">
                  <c:v>16630</c:v>
                </c:pt>
                <c:pt idx="357">
                  <c:v>16668</c:v>
                </c:pt>
                <c:pt idx="358">
                  <c:v>16710</c:v>
                </c:pt>
                <c:pt idx="359">
                  <c:v>16733</c:v>
                </c:pt>
                <c:pt idx="360">
                  <c:v>16789</c:v>
                </c:pt>
                <c:pt idx="361">
                  <c:v>16811</c:v>
                </c:pt>
                <c:pt idx="362">
                  <c:v>16861</c:v>
                </c:pt>
                <c:pt idx="363">
                  <c:v>16890</c:v>
                </c:pt>
                <c:pt idx="364">
                  <c:v>16911</c:v>
                </c:pt>
                <c:pt idx="365">
                  <c:v>16960</c:v>
                </c:pt>
                <c:pt idx="366">
                  <c:v>16997</c:v>
                </c:pt>
                <c:pt idx="367">
                  <c:v>17056</c:v>
                </c:pt>
                <c:pt idx="368">
                  <c:v>17101</c:v>
                </c:pt>
                <c:pt idx="369">
                  <c:v>17167</c:v>
                </c:pt>
                <c:pt idx="370">
                  <c:v>17218</c:v>
                </c:pt>
                <c:pt idx="371">
                  <c:v>17264</c:v>
                </c:pt>
                <c:pt idx="372">
                  <c:v>17294</c:v>
                </c:pt>
                <c:pt idx="373">
                  <c:v>17338</c:v>
                </c:pt>
                <c:pt idx="374">
                  <c:v>17372</c:v>
                </c:pt>
                <c:pt idx="375">
                  <c:v>17406</c:v>
                </c:pt>
                <c:pt idx="376">
                  <c:v>17456</c:v>
                </c:pt>
                <c:pt idx="377">
                  <c:v>17478</c:v>
                </c:pt>
                <c:pt idx="378">
                  <c:v>17499</c:v>
                </c:pt>
                <c:pt idx="379">
                  <c:v>17522</c:v>
                </c:pt>
                <c:pt idx="380">
                  <c:v>17548</c:v>
                </c:pt>
                <c:pt idx="381">
                  <c:v>17582</c:v>
                </c:pt>
                <c:pt idx="382">
                  <c:v>17605</c:v>
                </c:pt>
                <c:pt idx="383">
                  <c:v>17626</c:v>
                </c:pt>
                <c:pt idx="384">
                  <c:v>17651</c:v>
                </c:pt>
                <c:pt idx="385">
                  <c:v>17679</c:v>
                </c:pt>
                <c:pt idx="386">
                  <c:v>17700</c:v>
                </c:pt>
                <c:pt idx="387">
                  <c:v>17722</c:v>
                </c:pt>
                <c:pt idx="388">
                  <c:v>17747</c:v>
                </c:pt>
                <c:pt idx="389">
                  <c:v>17785</c:v>
                </c:pt>
                <c:pt idx="390">
                  <c:v>17823</c:v>
                </c:pt>
                <c:pt idx="391">
                  <c:v>17861</c:v>
                </c:pt>
                <c:pt idx="392">
                  <c:v>17883</c:v>
                </c:pt>
                <c:pt idx="393">
                  <c:v>17921</c:v>
                </c:pt>
                <c:pt idx="394">
                  <c:v>17943</c:v>
                </c:pt>
                <c:pt idx="395">
                  <c:v>17965</c:v>
                </c:pt>
                <c:pt idx="396">
                  <c:v>17995</c:v>
                </c:pt>
                <c:pt idx="397">
                  <c:v>18017</c:v>
                </c:pt>
                <c:pt idx="398">
                  <c:v>18040</c:v>
                </c:pt>
                <c:pt idx="399">
                  <c:v>18077</c:v>
                </c:pt>
                <c:pt idx="400">
                  <c:v>18099</c:v>
                </c:pt>
                <c:pt idx="401">
                  <c:v>18130</c:v>
                </c:pt>
                <c:pt idx="402">
                  <c:v>18176</c:v>
                </c:pt>
                <c:pt idx="403">
                  <c:v>18207</c:v>
                </c:pt>
                <c:pt idx="404">
                  <c:v>18269</c:v>
                </c:pt>
                <c:pt idx="405">
                  <c:v>18306</c:v>
                </c:pt>
                <c:pt idx="406">
                  <c:v>18344</c:v>
                </c:pt>
                <c:pt idx="407">
                  <c:v>18366</c:v>
                </c:pt>
                <c:pt idx="408">
                  <c:v>18388</c:v>
                </c:pt>
                <c:pt idx="409">
                  <c:v>18411</c:v>
                </c:pt>
                <c:pt idx="410">
                  <c:v>18456</c:v>
                </c:pt>
                <c:pt idx="411">
                  <c:v>18499</c:v>
                </c:pt>
                <c:pt idx="412">
                  <c:v>18542</c:v>
                </c:pt>
                <c:pt idx="413">
                  <c:v>18575</c:v>
                </c:pt>
                <c:pt idx="414">
                  <c:v>18623</c:v>
                </c:pt>
                <c:pt idx="415">
                  <c:v>18696</c:v>
                </c:pt>
                <c:pt idx="416">
                  <c:v>18754</c:v>
                </c:pt>
                <c:pt idx="417">
                  <c:v>18827</c:v>
                </c:pt>
                <c:pt idx="418">
                  <c:v>18876</c:v>
                </c:pt>
                <c:pt idx="419">
                  <c:v>18954</c:v>
                </c:pt>
                <c:pt idx="420">
                  <c:v>19012</c:v>
                </c:pt>
                <c:pt idx="421">
                  <c:v>19070</c:v>
                </c:pt>
                <c:pt idx="422">
                  <c:v>19129</c:v>
                </c:pt>
                <c:pt idx="423">
                  <c:v>19192</c:v>
                </c:pt>
                <c:pt idx="424">
                  <c:v>19250</c:v>
                </c:pt>
                <c:pt idx="425">
                  <c:v>19308</c:v>
                </c:pt>
                <c:pt idx="426">
                  <c:v>19355</c:v>
                </c:pt>
                <c:pt idx="427">
                  <c:v>19398</c:v>
                </c:pt>
                <c:pt idx="428">
                  <c:v>19440</c:v>
                </c:pt>
                <c:pt idx="429">
                  <c:v>19498</c:v>
                </c:pt>
                <c:pt idx="430">
                  <c:v>19562</c:v>
                </c:pt>
                <c:pt idx="431">
                  <c:v>19635</c:v>
                </c:pt>
                <c:pt idx="432">
                  <c:v>19698</c:v>
                </c:pt>
                <c:pt idx="433">
                  <c:v>19725</c:v>
                </c:pt>
                <c:pt idx="434">
                  <c:v>19788</c:v>
                </c:pt>
                <c:pt idx="435">
                  <c:v>19846</c:v>
                </c:pt>
                <c:pt idx="436">
                  <c:v>19909</c:v>
                </c:pt>
                <c:pt idx="437">
                  <c:v>19983</c:v>
                </c:pt>
                <c:pt idx="438">
                  <c:v>20047</c:v>
                </c:pt>
                <c:pt idx="439">
                  <c:v>20126</c:v>
                </c:pt>
                <c:pt idx="440">
                  <c:v>20158</c:v>
                </c:pt>
                <c:pt idx="441">
                  <c:v>20206</c:v>
                </c:pt>
                <c:pt idx="442">
                  <c:v>20269</c:v>
                </c:pt>
                <c:pt idx="443">
                  <c:v>20331</c:v>
                </c:pt>
                <c:pt idx="444">
                  <c:v>20394</c:v>
                </c:pt>
                <c:pt idx="445">
                  <c:v>20473</c:v>
                </c:pt>
                <c:pt idx="446">
                  <c:v>20538</c:v>
                </c:pt>
                <c:pt idx="447">
                  <c:v>20615</c:v>
                </c:pt>
                <c:pt idx="448">
                  <c:v>20661</c:v>
                </c:pt>
                <c:pt idx="449">
                  <c:v>20722</c:v>
                </c:pt>
                <c:pt idx="450">
                  <c:v>20768</c:v>
                </c:pt>
                <c:pt idx="451">
                  <c:v>20830</c:v>
                </c:pt>
                <c:pt idx="452">
                  <c:v>20876</c:v>
                </c:pt>
                <c:pt idx="453">
                  <c:v>20937</c:v>
                </c:pt>
                <c:pt idx="454">
                  <c:v>20983</c:v>
                </c:pt>
                <c:pt idx="455">
                  <c:v>21045</c:v>
                </c:pt>
                <c:pt idx="456">
                  <c:v>21106</c:v>
                </c:pt>
                <c:pt idx="457">
                  <c:v>21152</c:v>
                </c:pt>
                <c:pt idx="458">
                  <c:v>21214</c:v>
                </c:pt>
                <c:pt idx="459">
                  <c:v>21276</c:v>
                </c:pt>
                <c:pt idx="460">
                  <c:v>21322</c:v>
                </c:pt>
                <c:pt idx="461">
                  <c:v>21382</c:v>
                </c:pt>
                <c:pt idx="462">
                  <c:v>21444</c:v>
                </c:pt>
                <c:pt idx="463">
                  <c:v>21506</c:v>
                </c:pt>
                <c:pt idx="464">
                  <c:v>21567</c:v>
                </c:pt>
                <c:pt idx="465">
                  <c:v>21629</c:v>
                </c:pt>
                <c:pt idx="466">
                  <c:v>21675</c:v>
                </c:pt>
                <c:pt idx="467">
                  <c:v>21737</c:v>
                </c:pt>
                <c:pt idx="468">
                  <c:v>21813</c:v>
                </c:pt>
                <c:pt idx="469">
                  <c:v>21866</c:v>
                </c:pt>
                <c:pt idx="470">
                  <c:v>21912</c:v>
                </c:pt>
                <c:pt idx="471">
                  <c:v>21958</c:v>
                </c:pt>
                <c:pt idx="472">
                  <c:v>21987</c:v>
                </c:pt>
                <c:pt idx="473">
                  <c:v>22033</c:v>
                </c:pt>
                <c:pt idx="474">
                  <c:v>22079</c:v>
                </c:pt>
                <c:pt idx="475">
                  <c:v>22156</c:v>
                </c:pt>
                <c:pt idx="476">
                  <c:v>22216</c:v>
                </c:pt>
                <c:pt idx="477">
                  <c:v>22262</c:v>
                </c:pt>
                <c:pt idx="478">
                  <c:v>22338</c:v>
                </c:pt>
                <c:pt idx="479">
                  <c:v>22384</c:v>
                </c:pt>
                <c:pt idx="480">
                  <c:v>22429</c:v>
                </c:pt>
                <c:pt idx="481">
                  <c:v>22491</c:v>
                </c:pt>
                <c:pt idx="482">
                  <c:v>22537</c:v>
                </c:pt>
                <c:pt idx="483">
                  <c:v>22598</c:v>
                </c:pt>
                <c:pt idx="484">
                  <c:v>22643</c:v>
                </c:pt>
                <c:pt idx="485">
                  <c:v>22704</c:v>
                </c:pt>
                <c:pt idx="486">
                  <c:v>22750</c:v>
                </c:pt>
                <c:pt idx="487">
                  <c:v>22812</c:v>
                </c:pt>
                <c:pt idx="488">
                  <c:v>22873</c:v>
                </c:pt>
                <c:pt idx="489">
                  <c:v>22919</c:v>
                </c:pt>
                <c:pt idx="490">
                  <c:v>22996</c:v>
                </c:pt>
                <c:pt idx="491">
                  <c:v>23043</c:v>
                </c:pt>
                <c:pt idx="492">
                  <c:v>23104</c:v>
                </c:pt>
                <c:pt idx="493">
                  <c:v>23150</c:v>
                </c:pt>
                <c:pt idx="494">
                  <c:v>23227</c:v>
                </c:pt>
                <c:pt idx="495">
                  <c:v>23272</c:v>
                </c:pt>
                <c:pt idx="496">
                  <c:v>23364</c:v>
                </c:pt>
                <c:pt idx="497">
                  <c:v>23426</c:v>
                </c:pt>
                <c:pt idx="498">
                  <c:v>23487</c:v>
                </c:pt>
                <c:pt idx="499">
                  <c:v>23548</c:v>
                </c:pt>
                <c:pt idx="500">
                  <c:v>23609</c:v>
                </c:pt>
                <c:pt idx="501">
                  <c:v>23669</c:v>
                </c:pt>
                <c:pt idx="502">
                  <c:v>23745</c:v>
                </c:pt>
                <c:pt idx="503">
                  <c:v>23791</c:v>
                </c:pt>
                <c:pt idx="504">
                  <c:v>23868</c:v>
                </c:pt>
                <c:pt idx="505">
                  <c:v>23929</c:v>
                </c:pt>
                <c:pt idx="506">
                  <c:v>23975</c:v>
                </c:pt>
                <c:pt idx="507">
                  <c:v>24021</c:v>
                </c:pt>
                <c:pt idx="508">
                  <c:v>24067</c:v>
                </c:pt>
                <c:pt idx="509">
                  <c:v>24128</c:v>
                </c:pt>
                <c:pt idx="510">
                  <c:v>24190</c:v>
                </c:pt>
                <c:pt idx="511">
                  <c:v>24251</c:v>
                </c:pt>
                <c:pt idx="512">
                  <c:v>24312</c:v>
                </c:pt>
                <c:pt idx="513">
                  <c:v>24357</c:v>
                </c:pt>
                <c:pt idx="514">
                  <c:v>24418</c:v>
                </c:pt>
                <c:pt idx="515">
                  <c:v>24456</c:v>
                </c:pt>
                <c:pt idx="516">
                  <c:v>24496</c:v>
                </c:pt>
                <c:pt idx="517">
                  <c:v>24554</c:v>
                </c:pt>
                <c:pt idx="518">
                  <c:v>24611</c:v>
                </c:pt>
                <c:pt idx="519">
                  <c:v>24669</c:v>
                </c:pt>
                <c:pt idx="520">
                  <c:v>24696</c:v>
                </c:pt>
                <c:pt idx="521">
                  <c:v>24738</c:v>
                </c:pt>
                <c:pt idx="522">
                  <c:v>24765</c:v>
                </c:pt>
                <c:pt idx="523">
                  <c:v>24792</c:v>
                </c:pt>
                <c:pt idx="524">
                  <c:v>24819</c:v>
                </c:pt>
                <c:pt idx="525">
                  <c:v>24852</c:v>
                </c:pt>
                <c:pt idx="526">
                  <c:v>24895</c:v>
                </c:pt>
                <c:pt idx="527">
                  <c:v>24927</c:v>
                </c:pt>
                <c:pt idx="528">
                  <c:v>24970</c:v>
                </c:pt>
                <c:pt idx="529">
                  <c:v>25012</c:v>
                </c:pt>
                <c:pt idx="530">
                  <c:v>25045</c:v>
                </c:pt>
                <c:pt idx="531">
                  <c:v>25072</c:v>
                </c:pt>
                <c:pt idx="532">
                  <c:v>25100</c:v>
                </c:pt>
                <c:pt idx="533">
                  <c:v>25157</c:v>
                </c:pt>
                <c:pt idx="534">
                  <c:v>25206</c:v>
                </c:pt>
                <c:pt idx="535">
                  <c:v>25233</c:v>
                </c:pt>
                <c:pt idx="536">
                  <c:v>25276</c:v>
                </c:pt>
                <c:pt idx="537">
                  <c:v>25323</c:v>
                </c:pt>
                <c:pt idx="538">
                  <c:v>25356</c:v>
                </c:pt>
                <c:pt idx="539">
                  <c:v>25398</c:v>
                </c:pt>
                <c:pt idx="540">
                  <c:v>25440</c:v>
                </c:pt>
                <c:pt idx="541">
                  <c:v>25499</c:v>
                </c:pt>
                <c:pt idx="542">
                  <c:v>25536</c:v>
                </c:pt>
                <c:pt idx="543">
                  <c:v>25574</c:v>
                </c:pt>
                <c:pt idx="544">
                  <c:v>25605</c:v>
                </c:pt>
                <c:pt idx="545">
                  <c:v>25635</c:v>
                </c:pt>
                <c:pt idx="546">
                  <c:v>25673</c:v>
                </c:pt>
                <c:pt idx="547">
                  <c:v>25703</c:v>
                </c:pt>
                <c:pt idx="548">
                  <c:v>25748</c:v>
                </c:pt>
                <c:pt idx="549">
                  <c:v>25771</c:v>
                </c:pt>
                <c:pt idx="550">
                  <c:v>25801</c:v>
                </c:pt>
                <c:pt idx="551">
                  <c:v>25839</c:v>
                </c:pt>
                <c:pt idx="552">
                  <c:v>25884</c:v>
                </c:pt>
                <c:pt idx="553">
                  <c:v>25929</c:v>
                </c:pt>
                <c:pt idx="554">
                  <c:v>25970</c:v>
                </c:pt>
                <c:pt idx="555">
                  <c:v>25996</c:v>
                </c:pt>
                <c:pt idx="556">
                  <c:v>26044</c:v>
                </c:pt>
                <c:pt idx="557">
                  <c:v>26086</c:v>
                </c:pt>
                <c:pt idx="558">
                  <c:v>26129</c:v>
                </c:pt>
                <c:pt idx="559">
                  <c:v>26156</c:v>
                </c:pt>
                <c:pt idx="560">
                  <c:v>26243</c:v>
                </c:pt>
                <c:pt idx="561">
                  <c:v>26307</c:v>
                </c:pt>
                <c:pt idx="562">
                  <c:v>26370</c:v>
                </c:pt>
                <c:pt idx="563">
                  <c:v>26418</c:v>
                </c:pt>
                <c:pt idx="564">
                  <c:v>26467</c:v>
                </c:pt>
                <c:pt idx="565">
                  <c:v>26515</c:v>
                </c:pt>
                <c:pt idx="566">
                  <c:v>26587</c:v>
                </c:pt>
                <c:pt idx="567">
                  <c:v>26645</c:v>
                </c:pt>
                <c:pt idx="568">
                  <c:v>26708</c:v>
                </c:pt>
                <c:pt idx="569">
                  <c:v>26787</c:v>
                </c:pt>
              </c:numCache>
            </c:numRef>
          </c:xVal>
          <c:yVal>
            <c:numRef>
              <c:f>Assist1!$E$2:$E$571</c:f>
              <c:numCache>
                <c:formatCode>General</c:formatCode>
                <c:ptCount val="5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#.######">
                  <c:v>12.024464831804281</c:v>
                </c:pt>
                <c:pt idx="62" formatCode="#.######">
                  <c:v>12.024464831804281</c:v>
                </c:pt>
                <c:pt idx="63" formatCode="#.######">
                  <c:v>12.024464831804281</c:v>
                </c:pt>
                <c:pt idx="64" formatCode="#.######">
                  <c:v>12.024464831804281</c:v>
                </c:pt>
                <c:pt idx="65" formatCode="#.######">
                  <c:v>12.024464831804281</c:v>
                </c:pt>
                <c:pt idx="66" formatCode="#.######">
                  <c:v>10.01834862385321</c:v>
                </c:pt>
                <c:pt idx="67" formatCode="#.######">
                  <c:v>10.01834862385321</c:v>
                </c:pt>
                <c:pt idx="68" formatCode="#.######">
                  <c:v>10.01834862385321</c:v>
                </c:pt>
                <c:pt idx="69" formatCode="#.######">
                  <c:v>10.01834862385321</c:v>
                </c:pt>
                <c:pt idx="70" formatCode="#.######">
                  <c:v>10.01834862385321</c:v>
                </c:pt>
                <c:pt idx="71" formatCode="#.######">
                  <c:v>10.01834862385321</c:v>
                </c:pt>
                <c:pt idx="72" formatCode="#.######">
                  <c:v>10.01834862385321</c:v>
                </c:pt>
                <c:pt idx="73" formatCode="#.######">
                  <c:v>10.01834862385321</c:v>
                </c:pt>
                <c:pt idx="74" formatCode="#.######">
                  <c:v>7.0122324159021403</c:v>
                </c:pt>
                <c:pt idx="75" formatCode="#.######">
                  <c:v>7.0122324159021403</c:v>
                </c:pt>
                <c:pt idx="76" formatCode="#.######">
                  <c:v>7.0122324159021403</c:v>
                </c:pt>
                <c:pt idx="77" formatCode="#.######">
                  <c:v>7.0122324159021403</c:v>
                </c:pt>
                <c:pt idx="78" formatCode="#.######">
                  <c:v>7.0122324159021403</c:v>
                </c:pt>
                <c:pt idx="79" formatCode="#.######">
                  <c:v>7.0122324159021403</c:v>
                </c:pt>
                <c:pt idx="80" formatCode="#.######">
                  <c:v>7.0122324159021403</c:v>
                </c:pt>
                <c:pt idx="81" formatCode="#.######">
                  <c:v>7.0122324159021403</c:v>
                </c:pt>
                <c:pt idx="82" formatCode="#.######">
                  <c:v>5.0091743119266052</c:v>
                </c:pt>
                <c:pt idx="83" formatCode="#.######">
                  <c:v>5.0091743119266052</c:v>
                </c:pt>
                <c:pt idx="84" formatCode="#.######">
                  <c:v>5.0091743119266052</c:v>
                </c:pt>
                <c:pt idx="85" formatCode="#.######">
                  <c:v>5.0091743119266052</c:v>
                </c:pt>
                <c:pt idx="86" formatCode="#.######">
                  <c:v>5.0091743119266052</c:v>
                </c:pt>
                <c:pt idx="87" formatCode="#.######">
                  <c:v>5.0091743119266052</c:v>
                </c:pt>
                <c:pt idx="88" formatCode="#.######">
                  <c:v>5.0091743119266052</c:v>
                </c:pt>
                <c:pt idx="89" formatCode="#.######">
                  <c:v>5.0091743119266052</c:v>
                </c:pt>
                <c:pt idx="90" formatCode="#.######">
                  <c:v>5.0091743119266052</c:v>
                </c:pt>
                <c:pt idx="91" formatCode="#.######">
                  <c:v>5.0091743119266052</c:v>
                </c:pt>
                <c:pt idx="92" formatCode="#.######">
                  <c:v>5.0091743119266052</c:v>
                </c:pt>
                <c:pt idx="93" formatCode="#.######">
                  <c:v>2.0030581039755351</c:v>
                </c:pt>
                <c:pt idx="94" formatCode="#.######">
                  <c:v>2.0030581039755351</c:v>
                </c:pt>
                <c:pt idx="95" formatCode="#.######">
                  <c:v>2.0030581039755351</c:v>
                </c:pt>
                <c:pt idx="96" formatCode="#.######">
                  <c:v>2.0030581039755351</c:v>
                </c:pt>
                <c:pt idx="97" formatCode="#.######">
                  <c:v>2.0030581039755351</c:v>
                </c:pt>
                <c:pt idx="98" formatCode="#.######">
                  <c:v>2.0030581039755351</c:v>
                </c:pt>
                <c:pt idx="99" formatCode="#.######">
                  <c:v>2.0030581039755351</c:v>
                </c:pt>
                <c:pt idx="100" formatCode="#.######">
                  <c:v>2.0030581039755351</c:v>
                </c:pt>
                <c:pt idx="101" formatCode="#.######">
                  <c:v>2.0030581039755351</c:v>
                </c:pt>
                <c:pt idx="102" formatCode="#.######">
                  <c:v>2.0030581039755351</c:v>
                </c:pt>
                <c:pt idx="103" formatCode="#.######">
                  <c:v>5.0091743119266052</c:v>
                </c:pt>
                <c:pt idx="104" formatCode="#.######">
                  <c:v>5.0091743119266052</c:v>
                </c:pt>
                <c:pt idx="105" formatCode="#.######">
                  <c:v>5.0091743119266052</c:v>
                </c:pt>
                <c:pt idx="106" formatCode="#.######">
                  <c:v>5.0091743119266052</c:v>
                </c:pt>
                <c:pt idx="107" formatCode="#.######">
                  <c:v>5.0091743119266052</c:v>
                </c:pt>
                <c:pt idx="108" formatCode="#.######">
                  <c:v>5.0091743119266052</c:v>
                </c:pt>
                <c:pt idx="109" formatCode="#.######">
                  <c:v>5.0091743119266052</c:v>
                </c:pt>
                <c:pt idx="110" formatCode="#.######">
                  <c:v>5.0091743119266052</c:v>
                </c:pt>
                <c:pt idx="111" formatCode="#.######">
                  <c:v>5.0091743119266052</c:v>
                </c:pt>
                <c:pt idx="112" formatCode="#.######">
                  <c:v>5.0091743119266052</c:v>
                </c:pt>
                <c:pt idx="113" formatCode="#.######">
                  <c:v>5.0091743119266052</c:v>
                </c:pt>
                <c:pt idx="114" formatCode="#.######">
                  <c:v>5.0091743119266052</c:v>
                </c:pt>
                <c:pt idx="115" formatCode="#.######">
                  <c:v>5.0091743119266052</c:v>
                </c:pt>
                <c:pt idx="116" formatCode="#.######">
                  <c:v>2.0030581039755351</c:v>
                </c:pt>
                <c:pt idx="117" formatCode="#.######">
                  <c:v>2.0030581039755351</c:v>
                </c:pt>
                <c:pt idx="118" formatCode="#.######">
                  <c:v>2.0030581039755351</c:v>
                </c:pt>
                <c:pt idx="119" formatCode="#.######">
                  <c:v>2.0030581039755351</c:v>
                </c:pt>
                <c:pt idx="120" formatCode="#.######">
                  <c:v>2.0030581039755351</c:v>
                </c:pt>
                <c:pt idx="121" formatCode="#.######">
                  <c:v>2.0030581039755351</c:v>
                </c:pt>
                <c:pt idx="122" formatCode="#.######">
                  <c:v>2.0030581039755351</c:v>
                </c:pt>
                <c:pt idx="123" formatCode="#.######">
                  <c:v>2.0030581039755351</c:v>
                </c:pt>
                <c:pt idx="124" formatCode="#.######">
                  <c:v>2.0030581039755351</c:v>
                </c:pt>
                <c:pt idx="125" formatCode="#.######">
                  <c:v>2.0030581039755351</c:v>
                </c:pt>
                <c:pt idx="126" formatCode="#.######">
                  <c:v>2.0030581039755351</c:v>
                </c:pt>
                <c:pt idx="127" formatCode="#.######">
                  <c:v>2.0030581039755351</c:v>
                </c:pt>
                <c:pt idx="128" formatCode="#.######">
                  <c:v>2.0030581039755351</c:v>
                </c:pt>
                <c:pt idx="129" formatCode="#.######">
                  <c:v>2.0030581039755351</c:v>
                </c:pt>
                <c:pt idx="130" formatCode="#.######">
                  <c:v>2.0030581039755351</c:v>
                </c:pt>
                <c:pt idx="131" formatCode="#.######">
                  <c:v>2.0030581039755351</c:v>
                </c:pt>
                <c:pt idx="132" formatCode="#.######">
                  <c:v>2.0030581039755351</c:v>
                </c:pt>
                <c:pt idx="133" formatCode="#.######">
                  <c:v>2.0030581039755351</c:v>
                </c:pt>
                <c:pt idx="134" formatCode="#.######">
                  <c:v>2.0030581039755351</c:v>
                </c:pt>
                <c:pt idx="135" formatCode="#.######">
                  <c:v>2.0030581039755351</c:v>
                </c:pt>
                <c:pt idx="136" formatCode="#.######">
                  <c:v>2.0030581039755351</c:v>
                </c:pt>
                <c:pt idx="137" formatCode="#.######">
                  <c:v>2.0030581039755351</c:v>
                </c:pt>
                <c:pt idx="138" formatCode="#.######">
                  <c:v>2.0030581039755351</c:v>
                </c:pt>
                <c:pt idx="139" formatCode="#.######">
                  <c:v>2.0030581039755351</c:v>
                </c:pt>
                <c:pt idx="140" formatCode="#.######">
                  <c:v>5.0091743119266052</c:v>
                </c:pt>
                <c:pt idx="141" formatCode="#.######">
                  <c:v>5.0091743119266052</c:v>
                </c:pt>
                <c:pt idx="142" formatCode="#.######">
                  <c:v>5.0091743119266052</c:v>
                </c:pt>
                <c:pt idx="143" formatCode="#.######">
                  <c:v>5.0091743119266052</c:v>
                </c:pt>
                <c:pt idx="144" formatCode="#.######">
                  <c:v>5.0091743119266052</c:v>
                </c:pt>
                <c:pt idx="145" formatCode="#.######">
                  <c:v>5.0091743119266052</c:v>
                </c:pt>
                <c:pt idx="146" formatCode="#.######">
                  <c:v>5.0091743119266052</c:v>
                </c:pt>
                <c:pt idx="147" formatCode="#.######">
                  <c:v>5.0091743119266052</c:v>
                </c:pt>
                <c:pt idx="148" formatCode="#.######">
                  <c:v>5.0091743119266052</c:v>
                </c:pt>
                <c:pt idx="149" formatCode="#.######">
                  <c:v>5.0091743119266052</c:v>
                </c:pt>
                <c:pt idx="150" formatCode="#.######">
                  <c:v>7.0122324159021403</c:v>
                </c:pt>
                <c:pt idx="151" formatCode="#.######">
                  <c:v>7.0122324159021403</c:v>
                </c:pt>
                <c:pt idx="152" formatCode="#.######">
                  <c:v>7.0122324159021403</c:v>
                </c:pt>
                <c:pt idx="153" formatCode="#.######">
                  <c:v>7.0122324159021403</c:v>
                </c:pt>
                <c:pt idx="154" formatCode="#.######">
                  <c:v>10.01834862385321</c:v>
                </c:pt>
                <c:pt idx="155" formatCode="#.######">
                  <c:v>10.01834862385321</c:v>
                </c:pt>
                <c:pt idx="156" formatCode="#.######">
                  <c:v>10.01834862385321</c:v>
                </c:pt>
                <c:pt idx="157" formatCode="#.######">
                  <c:v>10.01834862385321</c:v>
                </c:pt>
                <c:pt idx="158" formatCode="#.######">
                  <c:v>10.01834862385321</c:v>
                </c:pt>
                <c:pt idx="159" formatCode="#.######">
                  <c:v>10.01834862385321</c:v>
                </c:pt>
                <c:pt idx="160" formatCode="#.######">
                  <c:v>10.01834862385321</c:v>
                </c:pt>
                <c:pt idx="161" formatCode="#.######">
                  <c:v>10.01834862385321</c:v>
                </c:pt>
                <c:pt idx="162" formatCode="#.######">
                  <c:v>10.01834862385321</c:v>
                </c:pt>
                <c:pt idx="163" formatCode="#.######">
                  <c:v>10.01834862385321</c:v>
                </c:pt>
                <c:pt idx="164" formatCode="#.######">
                  <c:v>10.01834862385321</c:v>
                </c:pt>
                <c:pt idx="165" formatCode="#.######">
                  <c:v>10.01834862385321</c:v>
                </c:pt>
                <c:pt idx="166" formatCode="#.######">
                  <c:v>10.01834862385321</c:v>
                </c:pt>
                <c:pt idx="167" formatCode="#.######">
                  <c:v>10.01834862385321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 formatCode="#.######">
                  <c:v>-12.024464831804281</c:v>
                </c:pt>
                <c:pt idx="195" formatCode="#.######">
                  <c:v>-12.024464831804281</c:v>
                </c:pt>
                <c:pt idx="196" formatCode="#.######">
                  <c:v>-12.024464831804281</c:v>
                </c:pt>
                <c:pt idx="197" formatCode="#.######">
                  <c:v>-12.024464831804281</c:v>
                </c:pt>
                <c:pt idx="198" formatCode="#.######">
                  <c:v>-12.024464831804281</c:v>
                </c:pt>
                <c:pt idx="199" formatCode="#.######">
                  <c:v>-12.024464831804281</c:v>
                </c:pt>
                <c:pt idx="200" formatCode="#.######">
                  <c:v>-12.024464831804281</c:v>
                </c:pt>
                <c:pt idx="201" formatCode="#.######">
                  <c:v>-12.024464831804281</c:v>
                </c:pt>
                <c:pt idx="202" formatCode="#.######">
                  <c:v>-10.01834862385321</c:v>
                </c:pt>
                <c:pt idx="203" formatCode="#.######">
                  <c:v>-10.01834862385321</c:v>
                </c:pt>
                <c:pt idx="204" formatCode="#.######">
                  <c:v>-10.01834862385321</c:v>
                </c:pt>
                <c:pt idx="205" formatCode="#.######">
                  <c:v>-10.01834862385321</c:v>
                </c:pt>
                <c:pt idx="206" formatCode="#.######">
                  <c:v>-7.0122324159021403</c:v>
                </c:pt>
                <c:pt idx="207" formatCode="#.######">
                  <c:v>-7.0122324159021403</c:v>
                </c:pt>
                <c:pt idx="208" formatCode="#.######">
                  <c:v>-5.0091743119266052</c:v>
                </c:pt>
                <c:pt idx="209" formatCode="#.######">
                  <c:v>-5.0091743119266052</c:v>
                </c:pt>
                <c:pt idx="210" formatCode="#.######">
                  <c:v>-5.0091743119266052</c:v>
                </c:pt>
                <c:pt idx="211" formatCode="#.######">
                  <c:v>-5.0091743119266052</c:v>
                </c:pt>
                <c:pt idx="212" formatCode="#.######">
                  <c:v>-5.0091743119266052</c:v>
                </c:pt>
                <c:pt idx="213" formatCode="#.######">
                  <c:v>-5.0091743119266052</c:v>
                </c:pt>
                <c:pt idx="214" formatCode="#.######">
                  <c:v>-2.0030581039755351</c:v>
                </c:pt>
                <c:pt idx="215" formatCode="#.######">
                  <c:v>-2.0030581039755351</c:v>
                </c:pt>
                <c:pt idx="216" formatCode="#.######">
                  <c:v>-2.0030581039755351</c:v>
                </c:pt>
                <c:pt idx="217" formatCode="#.######">
                  <c:v>-2.0030581039755351</c:v>
                </c:pt>
                <c:pt idx="218" formatCode="#.######">
                  <c:v>-2.0030581039755351</c:v>
                </c:pt>
                <c:pt idx="219" formatCode="#.######">
                  <c:v>-2.0030581039755351</c:v>
                </c:pt>
                <c:pt idx="220" formatCode="#.######">
                  <c:v>-2.0030581039755351</c:v>
                </c:pt>
                <c:pt idx="221" formatCode="#.######">
                  <c:v>-2.0030581039755351</c:v>
                </c:pt>
                <c:pt idx="222" formatCode="#.######">
                  <c:v>-2.0030581039755351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 formatCode="#.######">
                  <c:v>-2.0030581039755351</c:v>
                </c:pt>
                <c:pt idx="247" formatCode="#.######">
                  <c:v>-2.0030581039755351</c:v>
                </c:pt>
                <c:pt idx="248" formatCode="#.######">
                  <c:v>-2.0030581039755351</c:v>
                </c:pt>
                <c:pt idx="249" formatCode="#.######">
                  <c:v>-2.0030581039755351</c:v>
                </c:pt>
                <c:pt idx="250" formatCode="#.######">
                  <c:v>-2.0030581039755351</c:v>
                </c:pt>
                <c:pt idx="251" formatCode="#.######">
                  <c:v>-2.0030581039755351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 formatCode="#.######">
                  <c:v>12.024464831804281</c:v>
                </c:pt>
                <c:pt idx="290" formatCode="#.######">
                  <c:v>12.024464831804281</c:v>
                </c:pt>
                <c:pt idx="291" formatCode="#.######">
                  <c:v>12.024464831804281</c:v>
                </c:pt>
                <c:pt idx="292" formatCode="#.######">
                  <c:v>12.024464831804281</c:v>
                </c:pt>
                <c:pt idx="293" formatCode="#.######">
                  <c:v>12.024464831804281</c:v>
                </c:pt>
                <c:pt idx="294" formatCode="#.######">
                  <c:v>10.01834862385321</c:v>
                </c:pt>
                <c:pt idx="295" formatCode="#.######">
                  <c:v>10.01834862385321</c:v>
                </c:pt>
                <c:pt idx="296" formatCode="#.######">
                  <c:v>7.0122324159021403</c:v>
                </c:pt>
                <c:pt idx="297" formatCode="#.######">
                  <c:v>7.0122324159021403</c:v>
                </c:pt>
                <c:pt idx="298" formatCode="#.######">
                  <c:v>7.0122324159021403</c:v>
                </c:pt>
                <c:pt idx="299" formatCode="#.######">
                  <c:v>7.0122324159021403</c:v>
                </c:pt>
                <c:pt idx="300" formatCode="#.######">
                  <c:v>7.0122324159021403</c:v>
                </c:pt>
                <c:pt idx="301" formatCode="#.######">
                  <c:v>5.0091743119266052</c:v>
                </c:pt>
                <c:pt idx="302" formatCode="#.######">
                  <c:v>5.0091743119266052</c:v>
                </c:pt>
                <c:pt idx="303" formatCode="#.######">
                  <c:v>5.0091743119266052</c:v>
                </c:pt>
                <c:pt idx="304" formatCode="#.######">
                  <c:v>5.0091743119266052</c:v>
                </c:pt>
                <c:pt idx="305" formatCode="#.######">
                  <c:v>5.0091743119266052</c:v>
                </c:pt>
                <c:pt idx="306" formatCode="#.######">
                  <c:v>5.0091743119266052</c:v>
                </c:pt>
                <c:pt idx="307" formatCode="#.######">
                  <c:v>5.0091743119266052</c:v>
                </c:pt>
                <c:pt idx="308" formatCode="#.######">
                  <c:v>2.0030581039755351</c:v>
                </c:pt>
                <c:pt idx="309" formatCode="#.######">
                  <c:v>2.0030581039755351</c:v>
                </c:pt>
                <c:pt idx="310" formatCode="#.######">
                  <c:v>2.0030581039755351</c:v>
                </c:pt>
                <c:pt idx="311" formatCode="#.######">
                  <c:v>2.0030581039755351</c:v>
                </c:pt>
                <c:pt idx="312" formatCode="#.######">
                  <c:v>2.0030581039755351</c:v>
                </c:pt>
                <c:pt idx="313" formatCode="#.######">
                  <c:v>2.0030581039755351</c:v>
                </c:pt>
                <c:pt idx="314" formatCode="#.######">
                  <c:v>2.0030581039755351</c:v>
                </c:pt>
                <c:pt idx="315" formatCode="#.######">
                  <c:v>2.0030581039755351</c:v>
                </c:pt>
                <c:pt idx="316" formatCode="#.######">
                  <c:v>2.0030581039755351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 formatCode="#.######">
                  <c:v>2.0030581039755351</c:v>
                </c:pt>
                <c:pt idx="337" formatCode="#.######">
                  <c:v>2.0030581039755351</c:v>
                </c:pt>
                <c:pt idx="338" formatCode="#.######">
                  <c:v>2.0030581039755351</c:v>
                </c:pt>
                <c:pt idx="339" formatCode="#.######">
                  <c:v>2.0030581039755351</c:v>
                </c:pt>
                <c:pt idx="340" formatCode="#.######">
                  <c:v>2.0030581039755351</c:v>
                </c:pt>
                <c:pt idx="341" formatCode="#.######">
                  <c:v>2.0030581039755351</c:v>
                </c:pt>
                <c:pt idx="342" formatCode="#.######">
                  <c:v>2.0030581039755351</c:v>
                </c:pt>
                <c:pt idx="343" formatCode="#.######">
                  <c:v>2.0030581039755351</c:v>
                </c:pt>
                <c:pt idx="344" formatCode="#.######">
                  <c:v>2.0030581039755351</c:v>
                </c:pt>
                <c:pt idx="345" formatCode="#.######">
                  <c:v>2.0030581039755351</c:v>
                </c:pt>
                <c:pt idx="346" formatCode="#.######">
                  <c:v>2.0030581039755351</c:v>
                </c:pt>
                <c:pt idx="347" formatCode="#.######">
                  <c:v>2.0030581039755351</c:v>
                </c:pt>
                <c:pt idx="348" formatCode="#.######">
                  <c:v>2.0030581039755351</c:v>
                </c:pt>
                <c:pt idx="349" formatCode="#.######">
                  <c:v>2.0030581039755351</c:v>
                </c:pt>
                <c:pt idx="350" formatCode="#.######">
                  <c:v>2.0030581039755351</c:v>
                </c:pt>
                <c:pt idx="351" formatCode="#.######">
                  <c:v>2.0030581039755351</c:v>
                </c:pt>
                <c:pt idx="352" formatCode="#.######">
                  <c:v>2.0030581039755351</c:v>
                </c:pt>
                <c:pt idx="353" formatCode="#.######">
                  <c:v>2.0030581039755351</c:v>
                </c:pt>
                <c:pt idx="354" formatCode="#.######">
                  <c:v>2.0030581039755351</c:v>
                </c:pt>
                <c:pt idx="355" formatCode="#.######">
                  <c:v>2.0030581039755351</c:v>
                </c:pt>
                <c:pt idx="356" formatCode="#.######">
                  <c:v>2.0030581039755351</c:v>
                </c:pt>
                <c:pt idx="357" formatCode="#.######">
                  <c:v>2.0030581039755351</c:v>
                </c:pt>
                <c:pt idx="358" formatCode="#.######">
                  <c:v>2.0030581039755351</c:v>
                </c:pt>
                <c:pt idx="359" formatCode="#.######">
                  <c:v>2.0030581039755351</c:v>
                </c:pt>
                <c:pt idx="360" formatCode="#.######">
                  <c:v>2.0030581039755351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 formatCode="#.######">
                  <c:v>-12.024464831804281</c:v>
                </c:pt>
                <c:pt idx="412" formatCode="#.######">
                  <c:v>-12.024464831804281</c:v>
                </c:pt>
                <c:pt idx="413" formatCode="#.######">
                  <c:v>-12.024464831804281</c:v>
                </c:pt>
                <c:pt idx="414" formatCode="#.######">
                  <c:v>-12.024464831804281</c:v>
                </c:pt>
                <c:pt idx="415" formatCode="#.######">
                  <c:v>-10.01834862385321</c:v>
                </c:pt>
                <c:pt idx="416" formatCode="#.######">
                  <c:v>-10.01834862385321</c:v>
                </c:pt>
                <c:pt idx="417" formatCode="#.######">
                  <c:v>-7.0122324159021403</c:v>
                </c:pt>
                <c:pt idx="418" formatCode="#.######">
                  <c:v>-7.0122324159021403</c:v>
                </c:pt>
                <c:pt idx="419" formatCode="#.######">
                  <c:v>-7.0122324159021403</c:v>
                </c:pt>
                <c:pt idx="420" formatCode="#.######">
                  <c:v>-7.0122324159021403</c:v>
                </c:pt>
                <c:pt idx="421" formatCode="#.######">
                  <c:v>-5.0091743119266052</c:v>
                </c:pt>
                <c:pt idx="422" formatCode="#.######">
                  <c:v>-5.0091743119266052</c:v>
                </c:pt>
                <c:pt idx="423" formatCode="#.######">
                  <c:v>-5.0091743119266052</c:v>
                </c:pt>
                <c:pt idx="424" formatCode="#.######">
                  <c:v>-5.0091743119266052</c:v>
                </c:pt>
                <c:pt idx="425" formatCode="#.######">
                  <c:v>-2.0030581039755351</c:v>
                </c:pt>
                <c:pt idx="426" formatCode="#.######">
                  <c:v>-2.0030581039755351</c:v>
                </c:pt>
                <c:pt idx="427" formatCode="#.######">
                  <c:v>-2.0030581039755351</c:v>
                </c:pt>
                <c:pt idx="428" formatCode="#.######">
                  <c:v>-2.0030581039755351</c:v>
                </c:pt>
                <c:pt idx="429" formatCode="#.######">
                  <c:v>-2.0030581039755351</c:v>
                </c:pt>
                <c:pt idx="430" formatCode="#.######">
                  <c:v>-2.0030581039755351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 formatCode="#.######">
                  <c:v>12.024464831804281</c:v>
                </c:pt>
                <c:pt idx="518" formatCode="#.######">
                  <c:v>12.024464831804281</c:v>
                </c:pt>
                <c:pt idx="519" formatCode="#.######">
                  <c:v>10.01834862385321</c:v>
                </c:pt>
                <c:pt idx="520" formatCode="#.######">
                  <c:v>10.01834862385321</c:v>
                </c:pt>
                <c:pt idx="521" formatCode="#.######">
                  <c:v>7.0122324159021403</c:v>
                </c:pt>
                <c:pt idx="522" formatCode="#.######">
                  <c:v>5.0091743119266052</c:v>
                </c:pt>
                <c:pt idx="523" formatCode="#.######">
                  <c:v>5.0091743119266052</c:v>
                </c:pt>
                <c:pt idx="524" formatCode="#.######">
                  <c:v>2.0030581039755351</c:v>
                </c:pt>
                <c:pt idx="525" formatCode="#.######">
                  <c:v>2.0030581039755351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 formatCode="#.######">
                  <c:v>-2.0030581039755351</c:v>
                </c:pt>
                <c:pt idx="563" formatCode="#.######">
                  <c:v>-5.0091743119266052</c:v>
                </c:pt>
                <c:pt idx="564" formatCode="#.######">
                  <c:v>-7.0122324159021403</c:v>
                </c:pt>
                <c:pt idx="565" formatCode="#.######">
                  <c:v>-10.01834862385321</c:v>
                </c:pt>
                <c:pt idx="566" formatCode="#.######">
                  <c:v>-12.024464831804281</c:v>
                </c:pt>
                <c:pt idx="567" formatCode="#.######">
                  <c:v>-10.01834862385321</c:v>
                </c:pt>
                <c:pt idx="568" formatCode="#.######">
                  <c:v>-10.01834862385321</c:v>
                </c:pt>
                <c:pt idx="569" formatCode="#.######">
                  <c:v>-7.0122324159021403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DA-43A6-A8A1-3D07E132E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170544"/>
        <c:axId val="1383163824"/>
      </c:scatterChart>
      <c:valAx>
        <c:axId val="138317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163824"/>
        <c:crosses val="autoZero"/>
        <c:crossBetween val="midCat"/>
      </c:valAx>
      <c:valAx>
        <c:axId val="138316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17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6</xdr:row>
      <xdr:rowOff>80010</xdr:rowOff>
    </xdr:from>
    <xdr:to>
      <xdr:col>12</xdr:col>
      <xdr:colOff>403860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303D5-94AD-0532-D940-8CABFD49E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297180</xdr:colOff>
      <xdr:row>1</xdr:row>
      <xdr:rowOff>95250</xdr:rowOff>
    </xdr:from>
    <xdr:to>
      <xdr:col>19</xdr:col>
      <xdr:colOff>601980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B78154-2348-2F77-2009-CC21833D2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289560</xdr:colOff>
      <xdr:row>16</xdr:row>
      <xdr:rowOff>95250</xdr:rowOff>
    </xdr:from>
    <xdr:to>
      <xdr:col>19</xdr:col>
      <xdr:colOff>594360</xdr:colOff>
      <xdr:row>31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BF9F7A-3CD5-6F4D-E587-149BE134E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426720</xdr:colOff>
      <xdr:row>1</xdr:row>
      <xdr:rowOff>83820</xdr:rowOff>
    </xdr:from>
    <xdr:to>
      <xdr:col>14</xdr:col>
      <xdr:colOff>388620</xdr:colOff>
      <xdr:row>25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A67ABE-36CC-EB8A-3450-D4FAD605A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1"/>
  <sheetViews>
    <sheetView tabSelected="1" workbookViewId="0">
      <selection activeCell="E1" activeCellId="2" sqref="A1:A1048576 C1:C1048576 E1:E1048576"/>
    </sheetView>
  </sheetViews>
  <sheetFormatPr defaultRowHeight="14.4" x14ac:dyDescent="0.3"/>
  <cols>
    <col min="2" max="2" width="14.6640625" customWidth="1"/>
    <col min="3" max="3" width="17.6640625" customWidth="1"/>
    <col min="4" max="4" width="11.6640625" customWidth="1"/>
    <col min="5" max="5" width="15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11" x14ac:dyDescent="0.3">
      <c r="A2">
        <v>0</v>
      </c>
      <c r="B2">
        <v>-5</v>
      </c>
      <c r="C2">
        <v>0</v>
      </c>
      <c r="D2">
        <v>0</v>
      </c>
      <c r="E2">
        <v>0</v>
      </c>
      <c r="I2" t="s">
        <v>6</v>
      </c>
      <c r="J2" t="s">
        <v>7</v>
      </c>
      <c r="K2" t="s">
        <v>8</v>
      </c>
    </row>
    <row r="3" spans="1:11" x14ac:dyDescent="0.3">
      <c r="A3">
        <v>61</v>
      </c>
      <c r="B3">
        <v>-5</v>
      </c>
      <c r="C3">
        <v>0</v>
      </c>
      <c r="D3">
        <v>0</v>
      </c>
      <c r="E3">
        <v>0</v>
      </c>
      <c r="G3">
        <f t="shared" ref="G3:G66" si="0">A3-A2</f>
        <v>61</v>
      </c>
      <c r="I3">
        <f>MAX(G:G)</f>
        <v>92</v>
      </c>
      <c r="J3">
        <f>MIN(G:G)</f>
        <v>20</v>
      </c>
      <c r="K3">
        <f>AVERAGE(G:G)</f>
        <v>47.077328646748683</v>
      </c>
    </row>
    <row r="4" spans="1:11" x14ac:dyDescent="0.3">
      <c r="A4">
        <v>153</v>
      </c>
      <c r="B4">
        <v>-5</v>
      </c>
      <c r="C4">
        <v>0</v>
      </c>
      <c r="D4">
        <v>0</v>
      </c>
      <c r="E4">
        <v>0</v>
      </c>
      <c r="G4">
        <f t="shared" si="0"/>
        <v>92</v>
      </c>
    </row>
    <row r="5" spans="1:11" x14ac:dyDescent="0.3">
      <c r="A5">
        <v>229</v>
      </c>
      <c r="B5">
        <v>-5</v>
      </c>
      <c r="C5">
        <v>0</v>
      </c>
      <c r="D5">
        <v>0</v>
      </c>
      <c r="E5">
        <v>0</v>
      </c>
      <c r="G5">
        <f t="shared" si="0"/>
        <v>76</v>
      </c>
    </row>
    <row r="6" spans="1:11" x14ac:dyDescent="0.3">
      <c r="A6">
        <v>320</v>
      </c>
      <c r="B6">
        <v>-5</v>
      </c>
      <c r="C6">
        <v>0</v>
      </c>
      <c r="D6">
        <v>0</v>
      </c>
      <c r="E6">
        <v>0</v>
      </c>
      <c r="G6">
        <f t="shared" si="0"/>
        <v>91</v>
      </c>
    </row>
    <row r="7" spans="1:11" x14ac:dyDescent="0.3">
      <c r="A7">
        <v>397</v>
      </c>
      <c r="B7">
        <v>-5</v>
      </c>
      <c r="C7">
        <v>0</v>
      </c>
      <c r="D7">
        <v>0</v>
      </c>
      <c r="E7">
        <v>0</v>
      </c>
      <c r="G7">
        <f t="shared" si="0"/>
        <v>77</v>
      </c>
    </row>
    <row r="8" spans="1:11" x14ac:dyDescent="0.3">
      <c r="A8">
        <v>442</v>
      </c>
      <c r="B8">
        <v>-5</v>
      </c>
      <c r="C8">
        <v>0</v>
      </c>
      <c r="D8">
        <v>0</v>
      </c>
      <c r="E8">
        <v>0</v>
      </c>
      <c r="G8">
        <f t="shared" si="0"/>
        <v>45</v>
      </c>
    </row>
    <row r="9" spans="1:11" x14ac:dyDescent="0.3">
      <c r="A9">
        <v>504</v>
      </c>
      <c r="B9">
        <v>-5</v>
      </c>
      <c r="C9">
        <v>0</v>
      </c>
      <c r="D9">
        <v>0</v>
      </c>
      <c r="E9">
        <v>0</v>
      </c>
      <c r="G9">
        <f t="shared" si="0"/>
        <v>62</v>
      </c>
    </row>
    <row r="10" spans="1:11" x14ac:dyDescent="0.3">
      <c r="A10">
        <v>550</v>
      </c>
      <c r="B10">
        <v>-5</v>
      </c>
      <c r="C10">
        <v>0</v>
      </c>
      <c r="D10">
        <v>0</v>
      </c>
      <c r="E10">
        <v>0</v>
      </c>
      <c r="G10">
        <f t="shared" si="0"/>
        <v>46</v>
      </c>
    </row>
    <row r="11" spans="1:11" x14ac:dyDescent="0.3">
      <c r="A11">
        <v>596</v>
      </c>
      <c r="B11">
        <v>-5</v>
      </c>
      <c r="C11">
        <v>0</v>
      </c>
      <c r="D11">
        <v>0</v>
      </c>
      <c r="E11">
        <v>0</v>
      </c>
      <c r="G11">
        <f t="shared" si="0"/>
        <v>46</v>
      </c>
    </row>
    <row r="12" spans="1:11" x14ac:dyDescent="0.3">
      <c r="A12">
        <v>642</v>
      </c>
      <c r="B12">
        <v>-5</v>
      </c>
      <c r="C12">
        <v>0</v>
      </c>
      <c r="D12">
        <v>0</v>
      </c>
      <c r="E12">
        <v>0</v>
      </c>
      <c r="G12">
        <f t="shared" si="0"/>
        <v>46</v>
      </c>
    </row>
    <row r="13" spans="1:11" x14ac:dyDescent="0.3">
      <c r="A13">
        <v>687</v>
      </c>
      <c r="B13">
        <v>-5</v>
      </c>
      <c r="C13">
        <v>0</v>
      </c>
      <c r="D13">
        <v>0</v>
      </c>
      <c r="E13">
        <v>0</v>
      </c>
      <c r="G13">
        <f t="shared" si="0"/>
        <v>45</v>
      </c>
    </row>
    <row r="14" spans="1:11" x14ac:dyDescent="0.3">
      <c r="A14">
        <v>749</v>
      </c>
      <c r="B14">
        <v>-5</v>
      </c>
      <c r="C14">
        <v>0</v>
      </c>
      <c r="D14">
        <v>0</v>
      </c>
      <c r="E14">
        <v>0</v>
      </c>
      <c r="G14">
        <f t="shared" si="0"/>
        <v>62</v>
      </c>
    </row>
    <row r="15" spans="1:11" x14ac:dyDescent="0.3">
      <c r="A15">
        <v>810</v>
      </c>
      <c r="B15">
        <v>-5</v>
      </c>
      <c r="C15">
        <v>0</v>
      </c>
      <c r="D15">
        <v>0</v>
      </c>
      <c r="E15">
        <v>0</v>
      </c>
      <c r="G15">
        <f t="shared" si="0"/>
        <v>61</v>
      </c>
    </row>
    <row r="16" spans="1:11" x14ac:dyDescent="0.3">
      <c r="A16">
        <v>856</v>
      </c>
      <c r="B16">
        <v>-5</v>
      </c>
      <c r="C16">
        <v>0</v>
      </c>
      <c r="D16">
        <v>0</v>
      </c>
      <c r="E16">
        <v>0</v>
      </c>
      <c r="G16">
        <f t="shared" si="0"/>
        <v>46</v>
      </c>
    </row>
    <row r="17" spans="1:7" x14ac:dyDescent="0.3">
      <c r="A17">
        <v>917</v>
      </c>
      <c r="B17">
        <v>-5</v>
      </c>
      <c r="C17">
        <v>0</v>
      </c>
      <c r="D17">
        <v>0</v>
      </c>
      <c r="E17">
        <v>0</v>
      </c>
      <c r="G17">
        <f t="shared" si="0"/>
        <v>61</v>
      </c>
    </row>
    <row r="18" spans="1:7" x14ac:dyDescent="0.3">
      <c r="A18">
        <v>963</v>
      </c>
      <c r="B18">
        <v>-5</v>
      </c>
      <c r="C18">
        <v>0</v>
      </c>
      <c r="D18">
        <v>0</v>
      </c>
      <c r="E18">
        <v>0</v>
      </c>
      <c r="G18">
        <f t="shared" si="0"/>
        <v>46</v>
      </c>
    </row>
    <row r="19" spans="1:7" x14ac:dyDescent="0.3">
      <c r="A19">
        <v>1009</v>
      </c>
      <c r="B19">
        <v>-5</v>
      </c>
      <c r="C19">
        <v>0</v>
      </c>
      <c r="D19">
        <v>0</v>
      </c>
      <c r="E19">
        <v>0</v>
      </c>
      <c r="G19">
        <f t="shared" si="0"/>
        <v>46</v>
      </c>
    </row>
    <row r="20" spans="1:7" x14ac:dyDescent="0.3">
      <c r="A20">
        <v>1070</v>
      </c>
      <c r="B20">
        <v>-5</v>
      </c>
      <c r="C20">
        <v>0</v>
      </c>
      <c r="D20">
        <v>0</v>
      </c>
      <c r="E20">
        <v>0</v>
      </c>
      <c r="G20">
        <f t="shared" si="0"/>
        <v>61</v>
      </c>
    </row>
    <row r="21" spans="1:7" x14ac:dyDescent="0.3">
      <c r="A21">
        <v>1146</v>
      </c>
      <c r="B21">
        <v>-5</v>
      </c>
      <c r="C21">
        <v>0</v>
      </c>
      <c r="D21">
        <v>0</v>
      </c>
      <c r="E21">
        <v>0</v>
      </c>
      <c r="G21">
        <f t="shared" si="0"/>
        <v>76</v>
      </c>
    </row>
    <row r="22" spans="1:7" x14ac:dyDescent="0.3">
      <c r="A22">
        <v>1192</v>
      </c>
      <c r="B22">
        <v>-5</v>
      </c>
      <c r="C22">
        <v>0</v>
      </c>
      <c r="D22">
        <v>0</v>
      </c>
      <c r="E22">
        <v>0</v>
      </c>
      <c r="G22">
        <f t="shared" si="0"/>
        <v>46</v>
      </c>
    </row>
    <row r="23" spans="1:7" x14ac:dyDescent="0.3">
      <c r="A23">
        <v>1254</v>
      </c>
      <c r="B23">
        <v>-5</v>
      </c>
      <c r="C23">
        <v>0</v>
      </c>
      <c r="D23">
        <v>0</v>
      </c>
      <c r="E23">
        <v>0</v>
      </c>
      <c r="G23">
        <f t="shared" si="0"/>
        <v>62</v>
      </c>
    </row>
    <row r="24" spans="1:7" x14ac:dyDescent="0.3">
      <c r="A24">
        <v>1315</v>
      </c>
      <c r="B24">
        <v>-5</v>
      </c>
      <c r="C24">
        <v>0</v>
      </c>
      <c r="D24">
        <v>0</v>
      </c>
      <c r="E24">
        <v>0</v>
      </c>
      <c r="G24">
        <f t="shared" si="0"/>
        <v>61</v>
      </c>
    </row>
    <row r="25" spans="1:7" x14ac:dyDescent="0.3">
      <c r="A25">
        <v>1376</v>
      </c>
      <c r="B25">
        <v>-5</v>
      </c>
      <c r="C25">
        <v>0</v>
      </c>
      <c r="D25">
        <v>0</v>
      </c>
      <c r="E25">
        <v>0</v>
      </c>
      <c r="G25">
        <f t="shared" si="0"/>
        <v>61</v>
      </c>
    </row>
    <row r="26" spans="1:7" x14ac:dyDescent="0.3">
      <c r="A26">
        <v>1438</v>
      </c>
      <c r="B26">
        <v>-5</v>
      </c>
      <c r="C26">
        <v>0</v>
      </c>
      <c r="D26">
        <v>0</v>
      </c>
      <c r="E26">
        <v>0</v>
      </c>
      <c r="G26">
        <f t="shared" si="0"/>
        <v>62</v>
      </c>
    </row>
    <row r="27" spans="1:7" x14ac:dyDescent="0.3">
      <c r="A27">
        <v>1484</v>
      </c>
      <c r="B27">
        <v>-5</v>
      </c>
      <c r="C27">
        <v>0</v>
      </c>
      <c r="D27">
        <v>0</v>
      </c>
      <c r="E27">
        <v>0</v>
      </c>
      <c r="G27">
        <f t="shared" si="0"/>
        <v>46</v>
      </c>
    </row>
    <row r="28" spans="1:7" x14ac:dyDescent="0.3">
      <c r="A28">
        <v>1545</v>
      </c>
      <c r="B28">
        <v>-5</v>
      </c>
      <c r="C28">
        <v>0</v>
      </c>
      <c r="D28">
        <v>0</v>
      </c>
      <c r="E28">
        <v>0</v>
      </c>
      <c r="G28">
        <f t="shared" si="0"/>
        <v>61</v>
      </c>
    </row>
    <row r="29" spans="1:7" x14ac:dyDescent="0.3">
      <c r="A29">
        <v>1591</v>
      </c>
      <c r="B29">
        <v>-5</v>
      </c>
      <c r="C29">
        <v>0</v>
      </c>
      <c r="D29">
        <v>0</v>
      </c>
      <c r="E29">
        <v>0</v>
      </c>
      <c r="G29">
        <f t="shared" si="0"/>
        <v>46</v>
      </c>
    </row>
    <row r="30" spans="1:7" x14ac:dyDescent="0.3">
      <c r="A30">
        <v>1637</v>
      </c>
      <c r="B30">
        <v>-5</v>
      </c>
      <c r="C30">
        <v>0</v>
      </c>
      <c r="D30">
        <v>0</v>
      </c>
      <c r="E30">
        <v>0</v>
      </c>
      <c r="G30">
        <f t="shared" si="0"/>
        <v>46</v>
      </c>
    </row>
    <row r="31" spans="1:7" x14ac:dyDescent="0.3">
      <c r="A31">
        <v>1699</v>
      </c>
      <c r="B31">
        <v>-5</v>
      </c>
      <c r="C31">
        <v>0</v>
      </c>
      <c r="D31">
        <v>0</v>
      </c>
      <c r="E31">
        <v>0</v>
      </c>
      <c r="G31">
        <f t="shared" si="0"/>
        <v>62</v>
      </c>
    </row>
    <row r="32" spans="1:7" x14ac:dyDescent="0.3">
      <c r="A32">
        <v>1775</v>
      </c>
      <c r="B32">
        <v>-5</v>
      </c>
      <c r="C32">
        <v>0</v>
      </c>
      <c r="D32">
        <v>0</v>
      </c>
      <c r="E32">
        <v>0</v>
      </c>
      <c r="G32">
        <f t="shared" si="0"/>
        <v>76</v>
      </c>
    </row>
    <row r="33" spans="1:7" x14ac:dyDescent="0.3">
      <c r="A33">
        <v>1852</v>
      </c>
      <c r="B33">
        <v>-5</v>
      </c>
      <c r="C33">
        <v>0</v>
      </c>
      <c r="D33">
        <v>0</v>
      </c>
      <c r="E33">
        <v>0</v>
      </c>
      <c r="G33">
        <f t="shared" si="0"/>
        <v>77</v>
      </c>
    </row>
    <row r="34" spans="1:7" x14ac:dyDescent="0.3">
      <c r="A34">
        <v>1914</v>
      </c>
      <c r="B34">
        <v>-5</v>
      </c>
      <c r="C34">
        <v>0</v>
      </c>
      <c r="D34">
        <v>0</v>
      </c>
      <c r="E34">
        <v>0</v>
      </c>
      <c r="G34">
        <f t="shared" si="0"/>
        <v>62</v>
      </c>
    </row>
    <row r="35" spans="1:7" x14ac:dyDescent="0.3">
      <c r="A35">
        <v>1975</v>
      </c>
      <c r="B35">
        <v>-5</v>
      </c>
      <c r="C35">
        <v>0</v>
      </c>
      <c r="D35">
        <v>0</v>
      </c>
      <c r="E35">
        <v>0</v>
      </c>
      <c r="G35">
        <f t="shared" si="0"/>
        <v>61</v>
      </c>
    </row>
    <row r="36" spans="1:7" x14ac:dyDescent="0.3">
      <c r="A36">
        <v>2021</v>
      </c>
      <c r="B36">
        <v>-5</v>
      </c>
      <c r="C36">
        <v>0</v>
      </c>
      <c r="D36">
        <v>0</v>
      </c>
      <c r="E36">
        <v>0</v>
      </c>
      <c r="G36">
        <f t="shared" si="0"/>
        <v>46</v>
      </c>
    </row>
    <row r="37" spans="1:7" x14ac:dyDescent="0.3">
      <c r="A37">
        <v>2097</v>
      </c>
      <c r="B37">
        <v>-5</v>
      </c>
      <c r="C37">
        <v>0</v>
      </c>
      <c r="D37">
        <v>0</v>
      </c>
      <c r="E37">
        <v>0</v>
      </c>
      <c r="G37">
        <f t="shared" si="0"/>
        <v>76</v>
      </c>
    </row>
    <row r="38" spans="1:7" x14ac:dyDescent="0.3">
      <c r="A38">
        <v>2158</v>
      </c>
      <c r="B38">
        <v>-5</v>
      </c>
      <c r="C38">
        <v>0</v>
      </c>
      <c r="D38">
        <v>0</v>
      </c>
      <c r="E38">
        <v>0</v>
      </c>
      <c r="G38">
        <f t="shared" si="0"/>
        <v>61</v>
      </c>
    </row>
    <row r="39" spans="1:7" x14ac:dyDescent="0.3">
      <c r="A39">
        <v>2218</v>
      </c>
      <c r="B39">
        <v>-5</v>
      </c>
      <c r="C39">
        <v>0</v>
      </c>
      <c r="D39">
        <v>0</v>
      </c>
      <c r="E39">
        <v>0</v>
      </c>
      <c r="G39">
        <f t="shared" si="0"/>
        <v>60</v>
      </c>
    </row>
    <row r="40" spans="1:7" x14ac:dyDescent="0.3">
      <c r="A40">
        <v>2264</v>
      </c>
      <c r="B40">
        <v>-5</v>
      </c>
      <c r="C40">
        <v>0</v>
      </c>
      <c r="D40">
        <v>0</v>
      </c>
      <c r="E40">
        <v>0</v>
      </c>
      <c r="G40">
        <f t="shared" si="0"/>
        <v>46</v>
      </c>
    </row>
    <row r="41" spans="1:7" x14ac:dyDescent="0.3">
      <c r="A41">
        <v>2310</v>
      </c>
      <c r="B41">
        <v>-5</v>
      </c>
      <c r="C41">
        <v>0</v>
      </c>
      <c r="D41">
        <v>0</v>
      </c>
      <c r="E41">
        <v>0</v>
      </c>
      <c r="G41">
        <f t="shared" si="0"/>
        <v>46</v>
      </c>
    </row>
    <row r="42" spans="1:7" x14ac:dyDescent="0.3">
      <c r="A42">
        <v>2356</v>
      </c>
      <c r="B42">
        <v>-5</v>
      </c>
      <c r="C42">
        <v>0</v>
      </c>
      <c r="D42">
        <v>0</v>
      </c>
      <c r="E42">
        <v>0</v>
      </c>
      <c r="G42">
        <f t="shared" si="0"/>
        <v>46</v>
      </c>
    </row>
    <row r="43" spans="1:7" x14ac:dyDescent="0.3">
      <c r="A43">
        <v>2447</v>
      </c>
      <c r="B43">
        <v>-5</v>
      </c>
      <c r="C43">
        <v>0</v>
      </c>
      <c r="D43">
        <v>0</v>
      </c>
      <c r="E43">
        <v>0</v>
      </c>
      <c r="G43">
        <f t="shared" si="0"/>
        <v>91</v>
      </c>
    </row>
    <row r="44" spans="1:7" x14ac:dyDescent="0.3">
      <c r="A44">
        <v>2524</v>
      </c>
      <c r="B44">
        <v>-5</v>
      </c>
      <c r="C44">
        <v>0</v>
      </c>
      <c r="D44">
        <v>0</v>
      </c>
      <c r="E44">
        <v>0</v>
      </c>
      <c r="G44">
        <f t="shared" si="0"/>
        <v>77</v>
      </c>
    </row>
    <row r="45" spans="1:7" x14ac:dyDescent="0.3">
      <c r="A45">
        <v>2600</v>
      </c>
      <c r="B45">
        <v>-5</v>
      </c>
      <c r="C45">
        <v>0</v>
      </c>
      <c r="D45">
        <v>0</v>
      </c>
      <c r="E45">
        <v>0</v>
      </c>
      <c r="G45">
        <f t="shared" si="0"/>
        <v>76</v>
      </c>
    </row>
    <row r="46" spans="1:7" x14ac:dyDescent="0.3">
      <c r="A46">
        <v>2677</v>
      </c>
      <c r="B46">
        <v>-4</v>
      </c>
      <c r="C46">
        <v>0</v>
      </c>
      <c r="D46">
        <v>0</v>
      </c>
      <c r="E46">
        <v>0</v>
      </c>
      <c r="G46">
        <f t="shared" si="0"/>
        <v>77</v>
      </c>
    </row>
    <row r="47" spans="1:7" x14ac:dyDescent="0.3">
      <c r="A47">
        <v>2723</v>
      </c>
      <c r="B47">
        <v>-4</v>
      </c>
      <c r="C47">
        <v>0</v>
      </c>
      <c r="D47">
        <v>0</v>
      </c>
      <c r="E47">
        <v>0</v>
      </c>
      <c r="G47">
        <f t="shared" si="0"/>
        <v>46</v>
      </c>
    </row>
    <row r="48" spans="1:7" x14ac:dyDescent="0.3">
      <c r="A48">
        <v>2769</v>
      </c>
      <c r="B48">
        <v>-3</v>
      </c>
      <c r="C48">
        <v>0</v>
      </c>
      <c r="D48">
        <v>0</v>
      </c>
      <c r="E48">
        <v>0</v>
      </c>
      <c r="G48">
        <f t="shared" si="0"/>
        <v>46</v>
      </c>
    </row>
    <row r="49" spans="1:7" x14ac:dyDescent="0.3">
      <c r="A49">
        <v>2829</v>
      </c>
      <c r="B49">
        <v>-2</v>
      </c>
      <c r="C49">
        <v>0</v>
      </c>
      <c r="D49">
        <v>0</v>
      </c>
      <c r="E49">
        <v>0</v>
      </c>
      <c r="G49">
        <f t="shared" si="0"/>
        <v>60</v>
      </c>
    </row>
    <row r="50" spans="1:7" x14ac:dyDescent="0.3">
      <c r="A50">
        <v>2891</v>
      </c>
      <c r="B50">
        <v>2</v>
      </c>
      <c r="C50">
        <v>0</v>
      </c>
      <c r="D50">
        <v>0</v>
      </c>
      <c r="E50">
        <v>0</v>
      </c>
      <c r="G50">
        <f t="shared" si="0"/>
        <v>62</v>
      </c>
    </row>
    <row r="51" spans="1:7" x14ac:dyDescent="0.3">
      <c r="A51">
        <v>2953</v>
      </c>
      <c r="B51">
        <v>5</v>
      </c>
      <c r="C51">
        <v>0</v>
      </c>
      <c r="D51">
        <v>0</v>
      </c>
      <c r="E51">
        <v>0</v>
      </c>
      <c r="G51">
        <f t="shared" si="0"/>
        <v>62</v>
      </c>
    </row>
    <row r="52" spans="1:7" x14ac:dyDescent="0.3">
      <c r="A52">
        <v>2983</v>
      </c>
      <c r="B52">
        <v>8</v>
      </c>
      <c r="C52">
        <v>0</v>
      </c>
      <c r="D52">
        <v>0</v>
      </c>
      <c r="E52">
        <v>0</v>
      </c>
      <c r="G52">
        <f t="shared" si="0"/>
        <v>30</v>
      </c>
    </row>
    <row r="53" spans="1:7" x14ac:dyDescent="0.3">
      <c r="A53">
        <v>3059</v>
      </c>
      <c r="B53">
        <v>15</v>
      </c>
      <c r="C53">
        <v>0</v>
      </c>
      <c r="D53">
        <v>0</v>
      </c>
      <c r="E53">
        <v>0</v>
      </c>
      <c r="G53">
        <f t="shared" si="0"/>
        <v>76</v>
      </c>
    </row>
    <row r="54" spans="1:7" x14ac:dyDescent="0.3">
      <c r="A54">
        <v>3081</v>
      </c>
      <c r="B54">
        <v>17</v>
      </c>
      <c r="C54">
        <v>0</v>
      </c>
      <c r="D54">
        <v>0</v>
      </c>
      <c r="E54">
        <v>0</v>
      </c>
      <c r="G54">
        <f t="shared" si="0"/>
        <v>22</v>
      </c>
    </row>
    <row r="55" spans="1:7" x14ac:dyDescent="0.3">
      <c r="A55">
        <v>3104</v>
      </c>
      <c r="B55">
        <v>21</v>
      </c>
      <c r="C55">
        <v>0</v>
      </c>
      <c r="D55">
        <v>0</v>
      </c>
      <c r="E55">
        <v>0</v>
      </c>
      <c r="G55">
        <f t="shared" si="0"/>
        <v>23</v>
      </c>
    </row>
    <row r="56" spans="1:7" x14ac:dyDescent="0.3">
      <c r="A56">
        <v>3149</v>
      </c>
      <c r="B56">
        <v>58</v>
      </c>
      <c r="C56">
        <v>0</v>
      </c>
      <c r="D56">
        <v>0</v>
      </c>
      <c r="E56">
        <v>0</v>
      </c>
      <c r="G56">
        <f t="shared" si="0"/>
        <v>45</v>
      </c>
    </row>
    <row r="57" spans="1:7" x14ac:dyDescent="0.3">
      <c r="A57">
        <v>3211</v>
      </c>
      <c r="B57">
        <v>155</v>
      </c>
      <c r="C57">
        <v>1</v>
      </c>
      <c r="D57">
        <v>0</v>
      </c>
      <c r="E57">
        <v>0</v>
      </c>
      <c r="G57">
        <f t="shared" si="0"/>
        <v>62</v>
      </c>
    </row>
    <row r="58" spans="1:7" x14ac:dyDescent="0.3">
      <c r="A58">
        <v>3264</v>
      </c>
      <c r="B58">
        <v>230</v>
      </c>
      <c r="C58">
        <v>1</v>
      </c>
      <c r="D58">
        <v>0</v>
      </c>
      <c r="E58">
        <v>0</v>
      </c>
      <c r="G58">
        <f t="shared" si="0"/>
        <v>53</v>
      </c>
    </row>
    <row r="59" spans="1:7" x14ac:dyDescent="0.3">
      <c r="A59">
        <v>3326</v>
      </c>
      <c r="B59">
        <v>329</v>
      </c>
      <c r="C59">
        <v>1</v>
      </c>
      <c r="D59">
        <v>0</v>
      </c>
      <c r="E59">
        <v>0</v>
      </c>
      <c r="G59">
        <f t="shared" si="0"/>
        <v>62</v>
      </c>
    </row>
    <row r="60" spans="1:7" x14ac:dyDescent="0.3">
      <c r="A60">
        <v>3387</v>
      </c>
      <c r="B60">
        <v>470</v>
      </c>
      <c r="C60">
        <v>2</v>
      </c>
      <c r="D60">
        <v>0</v>
      </c>
      <c r="E60">
        <v>0</v>
      </c>
      <c r="G60">
        <f t="shared" si="0"/>
        <v>61</v>
      </c>
    </row>
    <row r="61" spans="1:7" x14ac:dyDescent="0.3">
      <c r="A61">
        <v>3465</v>
      </c>
      <c r="B61">
        <v>696</v>
      </c>
      <c r="C61">
        <v>2</v>
      </c>
      <c r="D61">
        <v>0</v>
      </c>
      <c r="E61">
        <v>0</v>
      </c>
      <c r="G61">
        <f t="shared" si="0"/>
        <v>78</v>
      </c>
    </row>
    <row r="62" spans="1:7" x14ac:dyDescent="0.3">
      <c r="A62">
        <v>3528</v>
      </c>
      <c r="B62">
        <v>904</v>
      </c>
      <c r="C62">
        <v>3</v>
      </c>
      <c r="D62">
        <v>0</v>
      </c>
      <c r="E62">
        <v>0</v>
      </c>
      <c r="G62">
        <f t="shared" si="0"/>
        <v>63</v>
      </c>
    </row>
    <row r="63" spans="1:7" x14ac:dyDescent="0.3">
      <c r="A63">
        <v>3591</v>
      </c>
      <c r="B63">
        <v>1318</v>
      </c>
      <c r="C63">
        <v>6</v>
      </c>
      <c r="D63">
        <v>0</v>
      </c>
      <c r="E63" s="1">
        <v>12.024464831804281</v>
      </c>
      <c r="G63">
        <f t="shared" si="0"/>
        <v>63</v>
      </c>
    </row>
    <row r="64" spans="1:7" x14ac:dyDescent="0.3">
      <c r="A64">
        <v>3654</v>
      </c>
      <c r="B64">
        <v>1985</v>
      </c>
      <c r="C64">
        <v>10</v>
      </c>
      <c r="D64">
        <v>0</v>
      </c>
      <c r="E64" s="1">
        <v>12.024464831804281</v>
      </c>
      <c r="G64">
        <f t="shared" si="0"/>
        <v>63</v>
      </c>
    </row>
    <row r="65" spans="1:7" x14ac:dyDescent="0.3">
      <c r="A65">
        <v>3702</v>
      </c>
      <c r="B65">
        <v>2288</v>
      </c>
      <c r="C65">
        <v>6</v>
      </c>
      <c r="D65">
        <v>0</v>
      </c>
      <c r="E65" s="1">
        <v>12.024464831804281</v>
      </c>
      <c r="G65">
        <f t="shared" si="0"/>
        <v>48</v>
      </c>
    </row>
    <row r="66" spans="1:7" x14ac:dyDescent="0.3">
      <c r="A66">
        <v>3745</v>
      </c>
      <c r="B66">
        <v>2668</v>
      </c>
      <c r="C66">
        <v>8</v>
      </c>
      <c r="D66">
        <v>0</v>
      </c>
      <c r="E66" s="1">
        <v>12.024464831804281</v>
      </c>
      <c r="G66">
        <f t="shared" si="0"/>
        <v>43</v>
      </c>
    </row>
    <row r="67" spans="1:7" x14ac:dyDescent="0.3">
      <c r="A67">
        <v>3788</v>
      </c>
      <c r="B67">
        <v>3008</v>
      </c>
      <c r="C67">
        <v>7</v>
      </c>
      <c r="D67">
        <v>0</v>
      </c>
      <c r="E67" s="1">
        <v>12.024464831804281</v>
      </c>
      <c r="G67">
        <f t="shared" ref="G67:G130" si="1">A67-A66</f>
        <v>43</v>
      </c>
    </row>
    <row r="68" spans="1:7" x14ac:dyDescent="0.3">
      <c r="A68">
        <v>3846</v>
      </c>
      <c r="B68">
        <v>3504</v>
      </c>
      <c r="C68">
        <v>8</v>
      </c>
      <c r="D68">
        <v>0</v>
      </c>
      <c r="E68" s="1">
        <v>10.01834862385321</v>
      </c>
      <c r="G68">
        <f t="shared" si="1"/>
        <v>58</v>
      </c>
    </row>
    <row r="69" spans="1:7" x14ac:dyDescent="0.3">
      <c r="A69">
        <v>3889</v>
      </c>
      <c r="B69">
        <v>3650</v>
      </c>
      <c r="C69">
        <v>3</v>
      </c>
      <c r="D69">
        <v>0</v>
      </c>
      <c r="E69" s="1">
        <v>10.01834862385321</v>
      </c>
      <c r="G69">
        <f t="shared" si="1"/>
        <v>43</v>
      </c>
    </row>
    <row r="70" spans="1:7" x14ac:dyDescent="0.3">
      <c r="A70">
        <v>3937</v>
      </c>
      <c r="B70">
        <v>3917</v>
      </c>
      <c r="C70">
        <v>5</v>
      </c>
      <c r="D70">
        <v>0</v>
      </c>
      <c r="E70" s="1">
        <v>10.01834862385321</v>
      </c>
      <c r="G70">
        <f t="shared" si="1"/>
        <v>48</v>
      </c>
    </row>
    <row r="71" spans="1:7" x14ac:dyDescent="0.3">
      <c r="A71">
        <v>3970</v>
      </c>
      <c r="B71">
        <v>4100</v>
      </c>
      <c r="C71">
        <v>5</v>
      </c>
      <c r="D71">
        <v>0</v>
      </c>
      <c r="E71" s="1">
        <v>10.01834862385321</v>
      </c>
      <c r="G71">
        <f t="shared" si="1"/>
        <v>33</v>
      </c>
    </row>
    <row r="72" spans="1:7" x14ac:dyDescent="0.3">
      <c r="A72">
        <v>4012</v>
      </c>
      <c r="B72">
        <v>4356</v>
      </c>
      <c r="C72">
        <v>6</v>
      </c>
      <c r="D72">
        <v>0</v>
      </c>
      <c r="E72" s="1">
        <v>10.01834862385321</v>
      </c>
      <c r="G72">
        <f t="shared" si="1"/>
        <v>42</v>
      </c>
    </row>
    <row r="73" spans="1:7" x14ac:dyDescent="0.3">
      <c r="A73">
        <v>4039</v>
      </c>
      <c r="B73">
        <v>4619</v>
      </c>
      <c r="C73">
        <v>9</v>
      </c>
      <c r="D73">
        <v>0</v>
      </c>
      <c r="E73" s="1">
        <v>10.01834862385321</v>
      </c>
      <c r="G73">
        <f t="shared" si="1"/>
        <v>27</v>
      </c>
    </row>
    <row r="74" spans="1:7" x14ac:dyDescent="0.3">
      <c r="A74">
        <v>4098</v>
      </c>
      <c r="B74">
        <v>4985</v>
      </c>
      <c r="C74">
        <v>6</v>
      </c>
      <c r="D74">
        <v>0</v>
      </c>
      <c r="E74" s="1">
        <v>10.01834862385321</v>
      </c>
      <c r="G74">
        <f t="shared" si="1"/>
        <v>59</v>
      </c>
    </row>
    <row r="75" spans="1:7" x14ac:dyDescent="0.3">
      <c r="A75">
        <v>4162</v>
      </c>
      <c r="B75">
        <v>5280</v>
      </c>
      <c r="C75">
        <v>4</v>
      </c>
      <c r="D75">
        <v>0</v>
      </c>
      <c r="E75" s="1">
        <v>10.01834862385321</v>
      </c>
      <c r="G75">
        <f t="shared" si="1"/>
        <v>64</v>
      </c>
    </row>
    <row r="76" spans="1:7" x14ac:dyDescent="0.3">
      <c r="A76">
        <v>4204</v>
      </c>
      <c r="B76">
        <v>5557</v>
      </c>
      <c r="C76">
        <v>6</v>
      </c>
      <c r="D76">
        <v>0</v>
      </c>
      <c r="E76" s="1">
        <v>7.0122324159021403</v>
      </c>
      <c r="G76">
        <f t="shared" si="1"/>
        <v>42</v>
      </c>
    </row>
    <row r="77" spans="1:7" x14ac:dyDescent="0.3">
      <c r="A77">
        <v>4247</v>
      </c>
      <c r="B77">
        <v>5647</v>
      </c>
      <c r="C77">
        <v>2</v>
      </c>
      <c r="D77">
        <v>0</v>
      </c>
      <c r="E77" s="1">
        <v>7.0122324159021403</v>
      </c>
      <c r="G77">
        <f t="shared" si="1"/>
        <v>43</v>
      </c>
    </row>
    <row r="78" spans="1:7" x14ac:dyDescent="0.3">
      <c r="A78">
        <v>4289</v>
      </c>
      <c r="B78">
        <v>5859</v>
      </c>
      <c r="C78">
        <v>5</v>
      </c>
      <c r="D78">
        <v>0</v>
      </c>
      <c r="E78" s="1">
        <v>7.0122324159021403</v>
      </c>
      <c r="G78">
        <f t="shared" si="1"/>
        <v>42</v>
      </c>
    </row>
    <row r="79" spans="1:7" x14ac:dyDescent="0.3">
      <c r="A79">
        <v>4331</v>
      </c>
      <c r="B79">
        <v>5946</v>
      </c>
      <c r="C79">
        <v>2</v>
      </c>
      <c r="D79">
        <v>0</v>
      </c>
      <c r="E79" s="1">
        <v>7.0122324159021403</v>
      </c>
      <c r="G79">
        <f t="shared" si="1"/>
        <v>42</v>
      </c>
    </row>
    <row r="80" spans="1:7" x14ac:dyDescent="0.3">
      <c r="A80">
        <v>4374</v>
      </c>
      <c r="B80">
        <v>6112</v>
      </c>
      <c r="C80">
        <v>3</v>
      </c>
      <c r="D80">
        <v>0</v>
      </c>
      <c r="E80" s="1">
        <v>7.0122324159021403</v>
      </c>
      <c r="G80">
        <f t="shared" si="1"/>
        <v>43</v>
      </c>
    </row>
    <row r="81" spans="1:7" x14ac:dyDescent="0.3">
      <c r="A81">
        <v>4401</v>
      </c>
      <c r="B81">
        <v>6225</v>
      </c>
      <c r="C81">
        <v>4</v>
      </c>
      <c r="D81">
        <v>0</v>
      </c>
      <c r="E81" s="1">
        <v>7.0122324159021403</v>
      </c>
      <c r="G81">
        <f t="shared" si="1"/>
        <v>27</v>
      </c>
    </row>
    <row r="82" spans="1:7" x14ac:dyDescent="0.3">
      <c r="A82">
        <v>4433</v>
      </c>
      <c r="B82">
        <v>6435</v>
      </c>
      <c r="C82">
        <v>6</v>
      </c>
      <c r="D82">
        <v>0</v>
      </c>
      <c r="E82" s="1">
        <v>7.0122324159021403</v>
      </c>
      <c r="G82">
        <f t="shared" si="1"/>
        <v>32</v>
      </c>
    </row>
    <row r="83" spans="1:7" x14ac:dyDescent="0.3">
      <c r="A83">
        <v>4491</v>
      </c>
      <c r="B83">
        <v>6627</v>
      </c>
      <c r="C83">
        <v>3</v>
      </c>
      <c r="D83">
        <v>0</v>
      </c>
      <c r="E83" s="1">
        <v>7.0122324159021403</v>
      </c>
      <c r="G83">
        <f t="shared" si="1"/>
        <v>58</v>
      </c>
    </row>
    <row r="84" spans="1:7" x14ac:dyDescent="0.3">
      <c r="A84">
        <v>4518</v>
      </c>
      <c r="B84">
        <v>6753</v>
      </c>
      <c r="C84">
        <v>4</v>
      </c>
      <c r="D84">
        <v>0</v>
      </c>
      <c r="E84" s="1">
        <v>5.0091743119266052</v>
      </c>
      <c r="G84">
        <f t="shared" si="1"/>
        <v>27</v>
      </c>
    </row>
    <row r="85" spans="1:7" x14ac:dyDescent="0.3">
      <c r="A85">
        <v>4545</v>
      </c>
      <c r="B85">
        <v>6870</v>
      </c>
      <c r="C85">
        <v>4</v>
      </c>
      <c r="D85">
        <v>0</v>
      </c>
      <c r="E85" s="1">
        <v>5.0091743119266052</v>
      </c>
      <c r="G85">
        <f t="shared" si="1"/>
        <v>27</v>
      </c>
    </row>
    <row r="86" spans="1:7" x14ac:dyDescent="0.3">
      <c r="A86">
        <v>4572</v>
      </c>
      <c r="B86">
        <v>6950</v>
      </c>
      <c r="C86">
        <v>2</v>
      </c>
      <c r="D86">
        <v>0</v>
      </c>
      <c r="E86" s="1">
        <v>5.0091743119266052</v>
      </c>
      <c r="G86">
        <f t="shared" si="1"/>
        <v>27</v>
      </c>
    </row>
    <row r="87" spans="1:7" x14ac:dyDescent="0.3">
      <c r="A87">
        <v>4599</v>
      </c>
      <c r="B87">
        <v>7042</v>
      </c>
      <c r="C87">
        <v>3</v>
      </c>
      <c r="D87">
        <v>0</v>
      </c>
      <c r="E87" s="1">
        <v>5.0091743119266052</v>
      </c>
      <c r="G87">
        <f t="shared" si="1"/>
        <v>27</v>
      </c>
    </row>
    <row r="88" spans="1:7" x14ac:dyDescent="0.3">
      <c r="A88">
        <v>4641</v>
      </c>
      <c r="B88">
        <v>7198</v>
      </c>
      <c r="C88">
        <v>3</v>
      </c>
      <c r="D88">
        <v>0</v>
      </c>
      <c r="E88" s="1">
        <v>5.0091743119266052</v>
      </c>
      <c r="G88">
        <f t="shared" si="1"/>
        <v>42</v>
      </c>
    </row>
    <row r="89" spans="1:7" x14ac:dyDescent="0.3">
      <c r="A89">
        <v>4674</v>
      </c>
      <c r="B89">
        <v>7320</v>
      </c>
      <c r="C89">
        <v>3</v>
      </c>
      <c r="D89">
        <v>0</v>
      </c>
      <c r="E89" s="1">
        <v>5.0091743119266052</v>
      </c>
      <c r="G89">
        <f t="shared" si="1"/>
        <v>33</v>
      </c>
    </row>
    <row r="90" spans="1:7" x14ac:dyDescent="0.3">
      <c r="A90">
        <v>4701</v>
      </c>
      <c r="B90">
        <v>7429</v>
      </c>
      <c r="C90">
        <v>4</v>
      </c>
      <c r="D90">
        <v>0</v>
      </c>
      <c r="E90" s="1">
        <v>5.0091743119266052</v>
      </c>
      <c r="G90">
        <f t="shared" si="1"/>
        <v>27</v>
      </c>
    </row>
    <row r="91" spans="1:7" x14ac:dyDescent="0.3">
      <c r="A91">
        <v>4748</v>
      </c>
      <c r="B91">
        <v>7699</v>
      </c>
      <c r="C91">
        <v>5</v>
      </c>
      <c r="D91">
        <v>0</v>
      </c>
      <c r="E91" s="1">
        <v>5.0091743119266052</v>
      </c>
      <c r="G91">
        <f t="shared" si="1"/>
        <v>47</v>
      </c>
    </row>
    <row r="92" spans="1:7" x14ac:dyDescent="0.3">
      <c r="A92">
        <v>4797</v>
      </c>
      <c r="B92">
        <v>7857</v>
      </c>
      <c r="C92">
        <v>3</v>
      </c>
      <c r="D92">
        <v>0</v>
      </c>
      <c r="E92" s="1">
        <v>5.0091743119266052</v>
      </c>
      <c r="G92">
        <f t="shared" si="1"/>
        <v>49</v>
      </c>
    </row>
    <row r="93" spans="1:7" x14ac:dyDescent="0.3">
      <c r="A93">
        <v>4839</v>
      </c>
      <c r="B93">
        <v>8047</v>
      </c>
      <c r="C93">
        <v>4</v>
      </c>
      <c r="D93">
        <v>0</v>
      </c>
      <c r="E93" s="1">
        <v>5.0091743119266052</v>
      </c>
      <c r="G93">
        <f t="shared" si="1"/>
        <v>42</v>
      </c>
    </row>
    <row r="94" spans="1:7" x14ac:dyDescent="0.3">
      <c r="A94">
        <v>4888</v>
      </c>
      <c r="B94">
        <v>8375</v>
      </c>
      <c r="C94">
        <v>6</v>
      </c>
      <c r="D94">
        <v>0</v>
      </c>
      <c r="E94" s="1">
        <v>5.0091743119266052</v>
      </c>
      <c r="G94">
        <f t="shared" si="1"/>
        <v>49</v>
      </c>
    </row>
    <row r="95" spans="1:7" x14ac:dyDescent="0.3">
      <c r="A95">
        <v>4930</v>
      </c>
      <c r="B95">
        <v>8486</v>
      </c>
      <c r="C95">
        <v>2</v>
      </c>
      <c r="D95">
        <v>0</v>
      </c>
      <c r="E95" s="1">
        <v>2.0030581039755351</v>
      </c>
      <c r="G95">
        <f t="shared" si="1"/>
        <v>42</v>
      </c>
    </row>
    <row r="96" spans="1:7" x14ac:dyDescent="0.3">
      <c r="A96">
        <v>4957</v>
      </c>
      <c r="B96">
        <v>8536</v>
      </c>
      <c r="C96">
        <v>1</v>
      </c>
      <c r="D96">
        <v>0</v>
      </c>
      <c r="E96" s="1">
        <v>2.0030581039755351</v>
      </c>
      <c r="G96">
        <f t="shared" si="1"/>
        <v>27</v>
      </c>
    </row>
    <row r="97" spans="1:7" x14ac:dyDescent="0.3">
      <c r="A97">
        <v>4984</v>
      </c>
      <c r="B97">
        <v>8559</v>
      </c>
      <c r="C97">
        <v>0</v>
      </c>
      <c r="D97">
        <v>0</v>
      </c>
      <c r="E97" s="1">
        <v>2.0030581039755351</v>
      </c>
      <c r="G97">
        <f t="shared" si="1"/>
        <v>27</v>
      </c>
    </row>
    <row r="98" spans="1:7" x14ac:dyDescent="0.3">
      <c r="A98">
        <v>5026</v>
      </c>
      <c r="B98">
        <v>8641</v>
      </c>
      <c r="C98">
        <v>1</v>
      </c>
      <c r="D98">
        <v>0</v>
      </c>
      <c r="E98" s="1">
        <v>2.0030581039755351</v>
      </c>
      <c r="G98">
        <f t="shared" si="1"/>
        <v>42</v>
      </c>
    </row>
    <row r="99" spans="1:7" x14ac:dyDescent="0.3">
      <c r="A99">
        <v>5085</v>
      </c>
      <c r="B99">
        <v>8748</v>
      </c>
      <c r="C99">
        <v>1</v>
      </c>
      <c r="D99">
        <v>0</v>
      </c>
      <c r="E99" s="1">
        <v>2.0030581039755351</v>
      </c>
      <c r="G99">
        <f t="shared" si="1"/>
        <v>59</v>
      </c>
    </row>
    <row r="100" spans="1:7" x14ac:dyDescent="0.3">
      <c r="A100">
        <v>5128</v>
      </c>
      <c r="B100">
        <v>8886</v>
      </c>
      <c r="C100">
        <v>3</v>
      </c>
      <c r="D100">
        <v>0</v>
      </c>
      <c r="E100" s="1">
        <v>2.0030581039755351</v>
      </c>
      <c r="G100">
        <f t="shared" si="1"/>
        <v>43</v>
      </c>
    </row>
    <row r="101" spans="1:7" x14ac:dyDescent="0.3">
      <c r="A101">
        <v>5170</v>
      </c>
      <c r="B101">
        <v>9003</v>
      </c>
      <c r="C101">
        <v>2</v>
      </c>
      <c r="D101">
        <v>0</v>
      </c>
      <c r="E101" s="1">
        <v>2.0030581039755351</v>
      </c>
      <c r="G101">
        <f t="shared" si="1"/>
        <v>42</v>
      </c>
    </row>
    <row r="102" spans="1:7" x14ac:dyDescent="0.3">
      <c r="A102">
        <v>5197</v>
      </c>
      <c r="B102">
        <v>9082</v>
      </c>
      <c r="C102">
        <v>2</v>
      </c>
      <c r="D102">
        <v>0</v>
      </c>
      <c r="E102" s="1">
        <v>2.0030581039755351</v>
      </c>
      <c r="G102">
        <f t="shared" si="1"/>
        <v>27</v>
      </c>
    </row>
    <row r="103" spans="1:7" x14ac:dyDescent="0.3">
      <c r="A103">
        <v>5224</v>
      </c>
      <c r="B103">
        <v>9169</v>
      </c>
      <c r="C103">
        <v>3</v>
      </c>
      <c r="D103">
        <v>0</v>
      </c>
      <c r="E103" s="1">
        <v>2.0030581039755351</v>
      </c>
      <c r="G103">
        <f t="shared" si="1"/>
        <v>27</v>
      </c>
    </row>
    <row r="104" spans="1:7" x14ac:dyDescent="0.3">
      <c r="A104">
        <v>5266</v>
      </c>
      <c r="B104">
        <v>9312</v>
      </c>
      <c r="C104">
        <v>3</v>
      </c>
      <c r="D104">
        <v>0</v>
      </c>
      <c r="E104" s="1">
        <v>2.0030581039755351</v>
      </c>
      <c r="G104">
        <f t="shared" si="1"/>
        <v>42</v>
      </c>
    </row>
    <row r="105" spans="1:7" x14ac:dyDescent="0.3">
      <c r="A105">
        <v>5293</v>
      </c>
      <c r="B105">
        <v>9416</v>
      </c>
      <c r="C105">
        <v>3</v>
      </c>
      <c r="D105">
        <v>0</v>
      </c>
      <c r="E105" s="1">
        <v>5.0091743119266052</v>
      </c>
      <c r="G105">
        <f t="shared" si="1"/>
        <v>27</v>
      </c>
    </row>
    <row r="106" spans="1:7" x14ac:dyDescent="0.3">
      <c r="A106">
        <v>5326</v>
      </c>
      <c r="B106">
        <v>9603</v>
      </c>
      <c r="C106">
        <v>5</v>
      </c>
      <c r="D106">
        <v>0</v>
      </c>
      <c r="E106" s="1">
        <v>5.0091743119266052</v>
      </c>
      <c r="G106">
        <f t="shared" si="1"/>
        <v>33</v>
      </c>
    </row>
    <row r="107" spans="1:7" x14ac:dyDescent="0.3">
      <c r="A107">
        <v>5368</v>
      </c>
      <c r="B107">
        <v>9976</v>
      </c>
      <c r="C107">
        <v>8</v>
      </c>
      <c r="D107">
        <v>0</v>
      </c>
      <c r="E107" s="1">
        <v>5.0091743119266052</v>
      </c>
      <c r="G107">
        <f t="shared" si="1"/>
        <v>42</v>
      </c>
    </row>
    <row r="108" spans="1:7" x14ac:dyDescent="0.3">
      <c r="A108">
        <v>5447</v>
      </c>
      <c r="B108">
        <v>10527</v>
      </c>
      <c r="C108">
        <v>6</v>
      </c>
      <c r="D108">
        <v>0</v>
      </c>
      <c r="E108" s="1">
        <v>5.0091743119266052</v>
      </c>
      <c r="G108">
        <f t="shared" si="1"/>
        <v>79</v>
      </c>
    </row>
    <row r="109" spans="1:7" x14ac:dyDescent="0.3">
      <c r="A109">
        <v>5491</v>
      </c>
      <c r="B109">
        <v>10739</v>
      </c>
      <c r="C109">
        <v>4</v>
      </c>
      <c r="D109">
        <v>0</v>
      </c>
      <c r="E109" s="1">
        <v>5.0091743119266052</v>
      </c>
      <c r="G109">
        <f t="shared" si="1"/>
        <v>44</v>
      </c>
    </row>
    <row r="110" spans="1:7" x14ac:dyDescent="0.3">
      <c r="A110">
        <v>5533</v>
      </c>
      <c r="B110">
        <v>11065</v>
      </c>
      <c r="C110">
        <v>7</v>
      </c>
      <c r="D110">
        <v>0</v>
      </c>
      <c r="E110" s="1">
        <v>5.0091743119266052</v>
      </c>
      <c r="G110">
        <f t="shared" si="1"/>
        <v>42</v>
      </c>
    </row>
    <row r="111" spans="1:7" x14ac:dyDescent="0.3">
      <c r="A111">
        <v>5560</v>
      </c>
      <c r="B111">
        <v>11388</v>
      </c>
      <c r="C111">
        <v>11</v>
      </c>
      <c r="D111">
        <v>0</v>
      </c>
      <c r="E111" s="1">
        <v>5.0091743119266052</v>
      </c>
      <c r="G111">
        <f t="shared" si="1"/>
        <v>27</v>
      </c>
    </row>
    <row r="112" spans="1:7" x14ac:dyDescent="0.3">
      <c r="A112">
        <v>5618</v>
      </c>
      <c r="B112">
        <v>11700</v>
      </c>
      <c r="C112">
        <v>5</v>
      </c>
      <c r="D112">
        <v>0</v>
      </c>
      <c r="E112" s="1">
        <v>5.0091743119266052</v>
      </c>
      <c r="G112">
        <f t="shared" si="1"/>
        <v>58</v>
      </c>
    </row>
    <row r="113" spans="1:7" x14ac:dyDescent="0.3">
      <c r="A113">
        <v>5644</v>
      </c>
      <c r="B113">
        <v>11897</v>
      </c>
      <c r="C113">
        <v>7</v>
      </c>
      <c r="D113">
        <v>0</v>
      </c>
      <c r="E113" s="1">
        <v>5.0091743119266052</v>
      </c>
      <c r="G113">
        <f t="shared" si="1"/>
        <v>26</v>
      </c>
    </row>
    <row r="114" spans="1:7" x14ac:dyDescent="0.3">
      <c r="A114">
        <v>5687</v>
      </c>
      <c r="B114">
        <v>12330</v>
      </c>
      <c r="C114">
        <v>10</v>
      </c>
      <c r="D114">
        <v>0</v>
      </c>
      <c r="E114" s="1">
        <v>5.0091743119266052</v>
      </c>
      <c r="G114">
        <f t="shared" si="1"/>
        <v>43</v>
      </c>
    </row>
    <row r="115" spans="1:7" x14ac:dyDescent="0.3">
      <c r="A115">
        <v>5750</v>
      </c>
      <c r="B115">
        <v>12671</v>
      </c>
      <c r="C115">
        <v>5</v>
      </c>
      <c r="D115">
        <v>0</v>
      </c>
      <c r="E115" s="1">
        <v>5.0091743119266052</v>
      </c>
      <c r="G115">
        <f t="shared" si="1"/>
        <v>63</v>
      </c>
    </row>
    <row r="116" spans="1:7" x14ac:dyDescent="0.3">
      <c r="A116">
        <v>5793</v>
      </c>
      <c r="B116">
        <v>12966</v>
      </c>
      <c r="C116">
        <v>6</v>
      </c>
      <c r="D116">
        <v>0</v>
      </c>
      <c r="E116" s="1">
        <v>5.0091743119266052</v>
      </c>
      <c r="G116">
        <f t="shared" si="1"/>
        <v>43</v>
      </c>
    </row>
    <row r="117" spans="1:7" x14ac:dyDescent="0.3">
      <c r="A117">
        <v>5820</v>
      </c>
      <c r="B117">
        <v>13149</v>
      </c>
      <c r="C117">
        <v>6</v>
      </c>
      <c r="D117">
        <v>0</v>
      </c>
      <c r="E117" s="1">
        <v>5.0091743119266052</v>
      </c>
      <c r="G117">
        <f t="shared" si="1"/>
        <v>27</v>
      </c>
    </row>
    <row r="118" spans="1:7" x14ac:dyDescent="0.3">
      <c r="A118">
        <v>5862</v>
      </c>
      <c r="B118">
        <v>13406</v>
      </c>
      <c r="C118">
        <v>6</v>
      </c>
      <c r="D118">
        <v>0</v>
      </c>
      <c r="E118" s="1">
        <v>2.0030581039755351</v>
      </c>
      <c r="G118">
        <f t="shared" si="1"/>
        <v>42</v>
      </c>
    </row>
    <row r="119" spans="1:7" x14ac:dyDescent="0.3">
      <c r="A119">
        <v>5904</v>
      </c>
      <c r="B119">
        <v>13576</v>
      </c>
      <c r="C119">
        <v>4</v>
      </c>
      <c r="D119">
        <v>0</v>
      </c>
      <c r="E119" s="1">
        <v>2.0030581039755351</v>
      </c>
      <c r="G119">
        <f t="shared" si="1"/>
        <v>42</v>
      </c>
    </row>
    <row r="120" spans="1:7" x14ac:dyDescent="0.3">
      <c r="A120">
        <v>5931</v>
      </c>
      <c r="B120">
        <v>13666</v>
      </c>
      <c r="C120">
        <v>3</v>
      </c>
      <c r="D120">
        <v>0</v>
      </c>
      <c r="E120" s="1">
        <v>2.0030581039755351</v>
      </c>
      <c r="G120">
        <f t="shared" si="1"/>
        <v>27</v>
      </c>
    </row>
    <row r="121" spans="1:7" x14ac:dyDescent="0.3">
      <c r="A121">
        <v>5974</v>
      </c>
      <c r="B121">
        <v>13847</v>
      </c>
      <c r="C121">
        <v>4</v>
      </c>
      <c r="D121">
        <v>0</v>
      </c>
      <c r="E121" s="1">
        <v>2.0030581039755351</v>
      </c>
      <c r="G121">
        <f t="shared" si="1"/>
        <v>43</v>
      </c>
    </row>
    <row r="122" spans="1:7" x14ac:dyDescent="0.3">
      <c r="A122">
        <v>6047</v>
      </c>
      <c r="B122">
        <v>14020</v>
      </c>
      <c r="C122">
        <v>2</v>
      </c>
      <c r="D122">
        <v>0</v>
      </c>
      <c r="E122" s="1">
        <v>2.0030581039755351</v>
      </c>
      <c r="G122">
        <f t="shared" si="1"/>
        <v>73</v>
      </c>
    </row>
    <row r="123" spans="1:7" x14ac:dyDescent="0.3">
      <c r="A123">
        <v>6074</v>
      </c>
      <c r="B123">
        <v>14123</v>
      </c>
      <c r="C123">
        <v>3</v>
      </c>
      <c r="D123">
        <v>0</v>
      </c>
      <c r="E123" s="1">
        <v>2.0030581039755351</v>
      </c>
      <c r="G123">
        <f t="shared" si="1"/>
        <v>27</v>
      </c>
    </row>
    <row r="124" spans="1:7" x14ac:dyDescent="0.3">
      <c r="A124">
        <v>6100</v>
      </c>
      <c r="B124">
        <v>14238</v>
      </c>
      <c r="C124">
        <v>4</v>
      </c>
      <c r="D124">
        <v>0</v>
      </c>
      <c r="E124" s="1">
        <v>2.0030581039755351</v>
      </c>
      <c r="G124">
        <f t="shared" si="1"/>
        <v>26</v>
      </c>
    </row>
    <row r="125" spans="1:7" x14ac:dyDescent="0.3">
      <c r="A125">
        <v>6143</v>
      </c>
      <c r="B125">
        <v>14441</v>
      </c>
      <c r="C125">
        <v>4</v>
      </c>
      <c r="D125">
        <v>0</v>
      </c>
      <c r="E125" s="1">
        <v>2.0030581039755351</v>
      </c>
      <c r="G125">
        <f t="shared" si="1"/>
        <v>43</v>
      </c>
    </row>
    <row r="126" spans="1:7" x14ac:dyDescent="0.3">
      <c r="A126">
        <v>6191</v>
      </c>
      <c r="B126">
        <v>14766</v>
      </c>
      <c r="C126">
        <v>6</v>
      </c>
      <c r="D126">
        <v>0</v>
      </c>
      <c r="E126" s="1">
        <v>2.0030581039755351</v>
      </c>
      <c r="G126">
        <f t="shared" si="1"/>
        <v>48</v>
      </c>
    </row>
    <row r="127" spans="1:7" x14ac:dyDescent="0.3">
      <c r="A127">
        <v>6239</v>
      </c>
      <c r="B127">
        <v>14943</v>
      </c>
      <c r="C127">
        <v>3</v>
      </c>
      <c r="D127">
        <v>0</v>
      </c>
      <c r="E127" s="1">
        <v>2.0030581039755351</v>
      </c>
      <c r="G127">
        <f t="shared" si="1"/>
        <v>48</v>
      </c>
    </row>
    <row r="128" spans="1:7" x14ac:dyDescent="0.3">
      <c r="A128">
        <v>6272</v>
      </c>
      <c r="B128">
        <v>15124</v>
      </c>
      <c r="C128">
        <v>5</v>
      </c>
      <c r="D128">
        <v>0</v>
      </c>
      <c r="E128" s="1">
        <v>2.0030581039755351</v>
      </c>
      <c r="G128">
        <f t="shared" si="1"/>
        <v>33</v>
      </c>
    </row>
    <row r="129" spans="1:7" x14ac:dyDescent="0.3">
      <c r="A129">
        <v>6315</v>
      </c>
      <c r="B129">
        <v>15359</v>
      </c>
      <c r="C129">
        <v>5</v>
      </c>
      <c r="D129">
        <v>0</v>
      </c>
      <c r="E129" s="1">
        <v>2.0030581039755351</v>
      </c>
      <c r="G129">
        <f t="shared" si="1"/>
        <v>43</v>
      </c>
    </row>
    <row r="130" spans="1:7" x14ac:dyDescent="0.3">
      <c r="A130">
        <v>6348</v>
      </c>
      <c r="B130">
        <v>15539</v>
      </c>
      <c r="C130">
        <v>5</v>
      </c>
      <c r="D130">
        <v>0</v>
      </c>
      <c r="E130" s="1">
        <v>2.0030581039755351</v>
      </c>
      <c r="G130">
        <f t="shared" si="1"/>
        <v>33</v>
      </c>
    </row>
    <row r="131" spans="1:7" x14ac:dyDescent="0.3">
      <c r="A131">
        <v>6390</v>
      </c>
      <c r="B131">
        <v>15822</v>
      </c>
      <c r="C131">
        <v>6</v>
      </c>
      <c r="D131">
        <v>0</v>
      </c>
      <c r="E131" s="1">
        <v>2.0030581039755351</v>
      </c>
      <c r="G131">
        <f t="shared" ref="G131:G194" si="2">A131-A130</f>
        <v>42</v>
      </c>
    </row>
    <row r="132" spans="1:7" x14ac:dyDescent="0.3">
      <c r="A132">
        <v>6439</v>
      </c>
      <c r="B132">
        <v>15976</v>
      </c>
      <c r="C132">
        <v>3</v>
      </c>
      <c r="D132">
        <v>0</v>
      </c>
      <c r="E132" s="1">
        <v>2.0030581039755351</v>
      </c>
      <c r="G132">
        <f t="shared" si="2"/>
        <v>49</v>
      </c>
    </row>
    <row r="133" spans="1:7" x14ac:dyDescent="0.3">
      <c r="A133">
        <v>6503</v>
      </c>
      <c r="B133">
        <v>16041</v>
      </c>
      <c r="C133">
        <v>1</v>
      </c>
      <c r="D133">
        <v>0</v>
      </c>
      <c r="E133" s="1">
        <v>2.0030581039755351</v>
      </c>
      <c r="G133">
        <f t="shared" si="2"/>
        <v>64</v>
      </c>
    </row>
    <row r="134" spans="1:7" x14ac:dyDescent="0.3">
      <c r="A134">
        <v>6552</v>
      </c>
      <c r="B134">
        <v>16041</v>
      </c>
      <c r="C134">
        <v>0</v>
      </c>
      <c r="D134">
        <v>0</v>
      </c>
      <c r="E134" s="1">
        <v>2.0030581039755351</v>
      </c>
      <c r="G134">
        <f t="shared" si="2"/>
        <v>49</v>
      </c>
    </row>
    <row r="135" spans="1:7" x14ac:dyDescent="0.3">
      <c r="A135">
        <v>6601</v>
      </c>
      <c r="B135">
        <v>16040</v>
      </c>
      <c r="C135">
        <v>0</v>
      </c>
      <c r="D135">
        <v>0</v>
      </c>
      <c r="E135" s="1">
        <v>2.0030581039755351</v>
      </c>
      <c r="G135">
        <f t="shared" si="2"/>
        <v>49</v>
      </c>
    </row>
    <row r="136" spans="1:7" x14ac:dyDescent="0.3">
      <c r="A136">
        <v>6644</v>
      </c>
      <c r="B136">
        <v>16040</v>
      </c>
      <c r="C136">
        <v>0</v>
      </c>
      <c r="D136">
        <v>0</v>
      </c>
      <c r="E136" s="1">
        <v>2.0030581039755351</v>
      </c>
      <c r="G136">
        <f t="shared" si="2"/>
        <v>43</v>
      </c>
    </row>
    <row r="137" spans="1:7" x14ac:dyDescent="0.3">
      <c r="A137">
        <v>6692</v>
      </c>
      <c r="B137">
        <v>16038</v>
      </c>
      <c r="C137">
        <v>0</v>
      </c>
      <c r="D137">
        <v>0</v>
      </c>
      <c r="E137" s="1">
        <v>2.0030581039755351</v>
      </c>
      <c r="G137">
        <f t="shared" si="2"/>
        <v>48</v>
      </c>
    </row>
    <row r="138" spans="1:7" x14ac:dyDescent="0.3">
      <c r="A138">
        <v>6754</v>
      </c>
      <c r="B138">
        <v>16035</v>
      </c>
      <c r="C138">
        <v>0</v>
      </c>
      <c r="D138">
        <v>0</v>
      </c>
      <c r="E138" s="1">
        <v>2.0030581039755351</v>
      </c>
      <c r="G138">
        <f t="shared" si="2"/>
        <v>62</v>
      </c>
    </row>
    <row r="139" spans="1:7" x14ac:dyDescent="0.3">
      <c r="A139">
        <v>6812</v>
      </c>
      <c r="B139">
        <v>16033</v>
      </c>
      <c r="C139">
        <v>0</v>
      </c>
      <c r="D139">
        <v>0</v>
      </c>
      <c r="E139" s="1">
        <v>2.0030581039755351</v>
      </c>
      <c r="G139">
        <f t="shared" si="2"/>
        <v>58</v>
      </c>
    </row>
    <row r="140" spans="1:7" x14ac:dyDescent="0.3">
      <c r="A140">
        <v>6860</v>
      </c>
      <c r="B140">
        <v>16023</v>
      </c>
      <c r="C140">
        <v>0</v>
      </c>
      <c r="D140">
        <v>0</v>
      </c>
      <c r="E140" s="1">
        <v>2.0030581039755351</v>
      </c>
      <c r="G140">
        <f t="shared" si="2"/>
        <v>48</v>
      </c>
    </row>
    <row r="141" spans="1:7" x14ac:dyDescent="0.3">
      <c r="A141">
        <v>6908</v>
      </c>
      <c r="B141">
        <v>16012</v>
      </c>
      <c r="C141">
        <v>0</v>
      </c>
      <c r="D141">
        <v>0</v>
      </c>
      <c r="E141" s="1">
        <v>2.0030581039755351</v>
      </c>
      <c r="G141">
        <f t="shared" si="2"/>
        <v>48</v>
      </c>
    </row>
    <row r="142" spans="1:7" x14ac:dyDescent="0.3">
      <c r="A142">
        <v>6965</v>
      </c>
      <c r="B142">
        <v>15992</v>
      </c>
      <c r="C142">
        <v>0</v>
      </c>
      <c r="D142">
        <v>0</v>
      </c>
      <c r="E142" s="1">
        <v>5.0091743119266052</v>
      </c>
      <c r="G142">
        <f t="shared" si="2"/>
        <v>57</v>
      </c>
    </row>
    <row r="143" spans="1:7" x14ac:dyDescent="0.3">
      <c r="A143">
        <v>7013</v>
      </c>
      <c r="B143">
        <v>15989</v>
      </c>
      <c r="C143">
        <v>0</v>
      </c>
      <c r="D143">
        <v>0</v>
      </c>
      <c r="E143" s="1">
        <v>5.0091743119266052</v>
      </c>
      <c r="G143">
        <f t="shared" si="2"/>
        <v>48</v>
      </c>
    </row>
    <row r="144" spans="1:7" x14ac:dyDescent="0.3">
      <c r="A144">
        <v>7071</v>
      </c>
      <c r="B144">
        <v>15987</v>
      </c>
      <c r="C144">
        <v>0</v>
      </c>
      <c r="D144">
        <v>0</v>
      </c>
      <c r="E144" s="1">
        <v>5.0091743119266052</v>
      </c>
      <c r="G144">
        <f t="shared" si="2"/>
        <v>58</v>
      </c>
    </row>
    <row r="145" spans="1:7" x14ac:dyDescent="0.3">
      <c r="A145">
        <v>7104</v>
      </c>
      <c r="B145">
        <v>15983</v>
      </c>
      <c r="C145">
        <v>0</v>
      </c>
      <c r="D145">
        <v>0</v>
      </c>
      <c r="E145" s="1">
        <v>5.0091743119266052</v>
      </c>
      <c r="G145">
        <f t="shared" si="2"/>
        <v>33</v>
      </c>
    </row>
    <row r="146" spans="1:7" x14ac:dyDescent="0.3">
      <c r="A146">
        <v>7131</v>
      </c>
      <c r="B146">
        <v>15979</v>
      </c>
      <c r="C146">
        <v>0</v>
      </c>
      <c r="D146">
        <v>0</v>
      </c>
      <c r="E146" s="1">
        <v>5.0091743119266052</v>
      </c>
      <c r="G146">
        <f t="shared" si="2"/>
        <v>27</v>
      </c>
    </row>
    <row r="147" spans="1:7" x14ac:dyDescent="0.3">
      <c r="A147">
        <v>7189</v>
      </c>
      <c r="B147">
        <v>15979</v>
      </c>
      <c r="C147">
        <v>0</v>
      </c>
      <c r="D147">
        <v>0</v>
      </c>
      <c r="E147" s="1">
        <v>5.0091743119266052</v>
      </c>
      <c r="G147">
        <f t="shared" si="2"/>
        <v>58</v>
      </c>
    </row>
    <row r="148" spans="1:7" x14ac:dyDescent="0.3">
      <c r="A148">
        <v>7216</v>
      </c>
      <c r="B148">
        <v>15979</v>
      </c>
      <c r="C148">
        <v>0</v>
      </c>
      <c r="D148">
        <v>0</v>
      </c>
      <c r="E148" s="1">
        <v>5.0091743119266052</v>
      </c>
      <c r="G148">
        <f t="shared" si="2"/>
        <v>27</v>
      </c>
    </row>
    <row r="149" spans="1:7" x14ac:dyDescent="0.3">
      <c r="A149">
        <v>7259</v>
      </c>
      <c r="B149">
        <v>15979</v>
      </c>
      <c r="C149">
        <v>0</v>
      </c>
      <c r="D149">
        <v>0</v>
      </c>
      <c r="E149" s="1">
        <v>5.0091743119266052</v>
      </c>
      <c r="G149">
        <f t="shared" si="2"/>
        <v>43</v>
      </c>
    </row>
    <row r="150" spans="1:7" x14ac:dyDescent="0.3">
      <c r="A150">
        <v>7287</v>
      </c>
      <c r="B150">
        <v>15979</v>
      </c>
      <c r="C150">
        <v>0</v>
      </c>
      <c r="D150">
        <v>0</v>
      </c>
      <c r="E150" s="1">
        <v>5.0091743119266052</v>
      </c>
      <c r="G150">
        <f t="shared" si="2"/>
        <v>28</v>
      </c>
    </row>
    <row r="151" spans="1:7" x14ac:dyDescent="0.3">
      <c r="A151">
        <v>7319</v>
      </c>
      <c r="B151">
        <v>15979</v>
      </c>
      <c r="C151">
        <v>0</v>
      </c>
      <c r="D151">
        <v>0</v>
      </c>
      <c r="E151" s="1">
        <v>5.0091743119266052</v>
      </c>
      <c r="G151">
        <f t="shared" si="2"/>
        <v>32</v>
      </c>
    </row>
    <row r="152" spans="1:7" x14ac:dyDescent="0.3">
      <c r="A152">
        <v>7352</v>
      </c>
      <c r="B152">
        <v>15981</v>
      </c>
      <c r="C152">
        <v>0</v>
      </c>
      <c r="D152">
        <v>0</v>
      </c>
      <c r="E152" s="1">
        <v>7.0122324159021403</v>
      </c>
      <c r="G152">
        <f t="shared" si="2"/>
        <v>33</v>
      </c>
    </row>
    <row r="153" spans="1:7" x14ac:dyDescent="0.3">
      <c r="A153">
        <v>7379</v>
      </c>
      <c r="B153">
        <v>15981</v>
      </c>
      <c r="C153">
        <v>0</v>
      </c>
      <c r="D153">
        <v>0</v>
      </c>
      <c r="E153" s="1">
        <v>7.0122324159021403</v>
      </c>
      <c r="G153">
        <f t="shared" si="2"/>
        <v>27</v>
      </c>
    </row>
    <row r="154" spans="1:7" x14ac:dyDescent="0.3">
      <c r="A154">
        <v>7422</v>
      </c>
      <c r="B154">
        <v>15981</v>
      </c>
      <c r="C154">
        <v>0</v>
      </c>
      <c r="D154">
        <v>0</v>
      </c>
      <c r="E154" s="1">
        <v>7.0122324159021403</v>
      </c>
      <c r="G154">
        <f t="shared" si="2"/>
        <v>43</v>
      </c>
    </row>
    <row r="155" spans="1:7" x14ac:dyDescent="0.3">
      <c r="A155">
        <v>7455</v>
      </c>
      <c r="B155">
        <v>15981</v>
      </c>
      <c r="C155">
        <v>0</v>
      </c>
      <c r="D155">
        <v>0</v>
      </c>
      <c r="E155" s="1">
        <v>7.0122324159021403</v>
      </c>
      <c r="G155">
        <f t="shared" si="2"/>
        <v>33</v>
      </c>
    </row>
    <row r="156" spans="1:7" x14ac:dyDescent="0.3">
      <c r="A156">
        <v>7497</v>
      </c>
      <c r="B156">
        <v>15984</v>
      </c>
      <c r="C156">
        <v>0</v>
      </c>
      <c r="D156">
        <v>0</v>
      </c>
      <c r="E156" s="1">
        <v>10.01834862385321</v>
      </c>
      <c r="G156">
        <f t="shared" si="2"/>
        <v>42</v>
      </c>
    </row>
    <row r="157" spans="1:7" x14ac:dyDescent="0.3">
      <c r="A157">
        <v>7576</v>
      </c>
      <c r="B157">
        <v>15985</v>
      </c>
      <c r="C157">
        <v>0</v>
      </c>
      <c r="D157">
        <v>0</v>
      </c>
      <c r="E157" s="1">
        <v>10.01834862385321</v>
      </c>
      <c r="G157">
        <f t="shared" si="2"/>
        <v>79</v>
      </c>
    </row>
    <row r="158" spans="1:7" x14ac:dyDescent="0.3">
      <c r="A158">
        <v>7609</v>
      </c>
      <c r="B158">
        <v>15985</v>
      </c>
      <c r="C158">
        <v>0</v>
      </c>
      <c r="D158">
        <v>0</v>
      </c>
      <c r="E158" s="1">
        <v>10.01834862385321</v>
      </c>
      <c r="G158">
        <f t="shared" si="2"/>
        <v>33</v>
      </c>
    </row>
    <row r="159" spans="1:7" x14ac:dyDescent="0.3">
      <c r="A159">
        <v>7651</v>
      </c>
      <c r="B159">
        <v>15985</v>
      </c>
      <c r="C159">
        <v>0</v>
      </c>
      <c r="D159">
        <v>0</v>
      </c>
      <c r="E159" s="1">
        <v>10.01834862385321</v>
      </c>
      <c r="G159">
        <f t="shared" si="2"/>
        <v>42</v>
      </c>
    </row>
    <row r="160" spans="1:7" x14ac:dyDescent="0.3">
      <c r="A160">
        <v>7694</v>
      </c>
      <c r="B160">
        <v>15985</v>
      </c>
      <c r="C160">
        <v>0</v>
      </c>
      <c r="D160">
        <v>0</v>
      </c>
      <c r="E160" s="1">
        <v>10.01834862385321</v>
      </c>
      <c r="G160">
        <f t="shared" si="2"/>
        <v>43</v>
      </c>
    </row>
    <row r="161" spans="1:7" x14ac:dyDescent="0.3">
      <c r="A161">
        <v>7727</v>
      </c>
      <c r="B161">
        <v>15988</v>
      </c>
      <c r="C161">
        <v>0</v>
      </c>
      <c r="D161">
        <v>0</v>
      </c>
      <c r="E161" s="1">
        <v>10.01834862385321</v>
      </c>
      <c r="G161">
        <f t="shared" si="2"/>
        <v>33</v>
      </c>
    </row>
    <row r="162" spans="1:7" x14ac:dyDescent="0.3">
      <c r="A162">
        <v>7753</v>
      </c>
      <c r="B162">
        <v>16008</v>
      </c>
      <c r="C162">
        <v>0</v>
      </c>
      <c r="D162">
        <v>0</v>
      </c>
      <c r="E162" s="1">
        <v>10.01834862385321</v>
      </c>
      <c r="G162">
        <f t="shared" si="2"/>
        <v>26</v>
      </c>
    </row>
    <row r="163" spans="1:7" x14ac:dyDescent="0.3">
      <c r="A163">
        <v>7797</v>
      </c>
      <c r="B163">
        <v>16118</v>
      </c>
      <c r="C163">
        <v>2</v>
      </c>
      <c r="D163">
        <v>0</v>
      </c>
      <c r="E163" s="1">
        <v>10.01834862385321</v>
      </c>
      <c r="G163">
        <f t="shared" si="2"/>
        <v>44</v>
      </c>
    </row>
    <row r="164" spans="1:7" x14ac:dyDescent="0.3">
      <c r="A164">
        <v>7839</v>
      </c>
      <c r="B164">
        <v>16301</v>
      </c>
      <c r="C164">
        <v>4</v>
      </c>
      <c r="D164">
        <v>0</v>
      </c>
      <c r="E164" s="1">
        <v>10.01834862385321</v>
      </c>
      <c r="G164">
        <f t="shared" si="2"/>
        <v>42</v>
      </c>
    </row>
    <row r="165" spans="1:7" x14ac:dyDescent="0.3">
      <c r="A165">
        <v>7866</v>
      </c>
      <c r="B165">
        <v>16463</v>
      </c>
      <c r="C165">
        <v>6</v>
      </c>
      <c r="D165">
        <v>0</v>
      </c>
      <c r="E165" s="1">
        <v>10.01834862385321</v>
      </c>
      <c r="G165">
        <f t="shared" si="2"/>
        <v>27</v>
      </c>
    </row>
    <row r="166" spans="1:7" x14ac:dyDescent="0.3">
      <c r="A166">
        <v>7893</v>
      </c>
      <c r="B166">
        <v>16661</v>
      </c>
      <c r="C166">
        <v>7</v>
      </c>
      <c r="D166">
        <v>0</v>
      </c>
      <c r="E166" s="1">
        <v>10.01834862385321</v>
      </c>
      <c r="G166">
        <f t="shared" si="2"/>
        <v>27</v>
      </c>
    </row>
    <row r="167" spans="1:7" x14ac:dyDescent="0.3">
      <c r="A167">
        <v>7920</v>
      </c>
      <c r="B167">
        <v>16872</v>
      </c>
      <c r="C167">
        <v>7</v>
      </c>
      <c r="D167">
        <v>0</v>
      </c>
      <c r="E167" s="1">
        <v>10.01834862385321</v>
      </c>
      <c r="G167">
        <f t="shared" si="2"/>
        <v>27</v>
      </c>
    </row>
    <row r="168" spans="1:7" x14ac:dyDescent="0.3">
      <c r="A168">
        <v>7947</v>
      </c>
      <c r="B168">
        <v>17042</v>
      </c>
      <c r="C168">
        <v>6</v>
      </c>
      <c r="D168">
        <v>0</v>
      </c>
      <c r="E168" s="1">
        <v>10.01834862385321</v>
      </c>
      <c r="G168">
        <f t="shared" si="2"/>
        <v>27</v>
      </c>
    </row>
    <row r="169" spans="1:7" x14ac:dyDescent="0.3">
      <c r="A169">
        <v>7974</v>
      </c>
      <c r="B169">
        <v>17198</v>
      </c>
      <c r="C169">
        <v>5</v>
      </c>
      <c r="D169">
        <v>0</v>
      </c>
      <c r="E169" s="1">
        <v>10.01834862385321</v>
      </c>
      <c r="G169">
        <f t="shared" si="2"/>
        <v>27</v>
      </c>
    </row>
    <row r="170" spans="1:7" x14ac:dyDescent="0.3">
      <c r="A170">
        <v>8012</v>
      </c>
      <c r="B170">
        <v>17352</v>
      </c>
      <c r="C170">
        <v>4</v>
      </c>
      <c r="D170">
        <v>0</v>
      </c>
      <c r="E170">
        <v>0</v>
      </c>
      <c r="G170">
        <f t="shared" si="2"/>
        <v>38</v>
      </c>
    </row>
    <row r="171" spans="1:7" x14ac:dyDescent="0.3">
      <c r="A171">
        <v>8065</v>
      </c>
      <c r="B171">
        <v>17353</v>
      </c>
      <c r="C171">
        <v>0</v>
      </c>
      <c r="D171">
        <v>0</v>
      </c>
      <c r="E171">
        <v>0</v>
      </c>
      <c r="G171">
        <f t="shared" si="2"/>
        <v>53</v>
      </c>
    </row>
    <row r="172" spans="1:7" x14ac:dyDescent="0.3">
      <c r="A172">
        <v>8087</v>
      </c>
      <c r="B172">
        <v>17353</v>
      </c>
      <c r="C172">
        <v>0</v>
      </c>
      <c r="D172">
        <v>0</v>
      </c>
      <c r="E172">
        <v>0</v>
      </c>
      <c r="G172">
        <f t="shared" si="2"/>
        <v>22</v>
      </c>
    </row>
    <row r="173" spans="1:7" x14ac:dyDescent="0.3">
      <c r="A173">
        <v>8126</v>
      </c>
      <c r="B173">
        <v>17353</v>
      </c>
      <c r="C173">
        <v>0</v>
      </c>
      <c r="D173">
        <v>0</v>
      </c>
      <c r="E173">
        <v>0</v>
      </c>
      <c r="G173">
        <f t="shared" si="2"/>
        <v>39</v>
      </c>
    </row>
    <row r="174" spans="1:7" x14ac:dyDescent="0.3">
      <c r="A174">
        <v>8163</v>
      </c>
      <c r="B174">
        <v>17352</v>
      </c>
      <c r="C174">
        <v>0</v>
      </c>
      <c r="D174">
        <v>0</v>
      </c>
      <c r="E174">
        <v>0</v>
      </c>
      <c r="G174">
        <f t="shared" si="2"/>
        <v>37</v>
      </c>
    </row>
    <row r="175" spans="1:7" x14ac:dyDescent="0.3">
      <c r="A175">
        <v>8186</v>
      </c>
      <c r="B175">
        <v>17352</v>
      </c>
      <c r="C175">
        <v>0</v>
      </c>
      <c r="D175">
        <v>0</v>
      </c>
      <c r="E175">
        <v>0</v>
      </c>
      <c r="G175">
        <f t="shared" si="2"/>
        <v>23</v>
      </c>
    </row>
    <row r="176" spans="1:7" x14ac:dyDescent="0.3">
      <c r="A176">
        <v>8215</v>
      </c>
      <c r="B176">
        <v>17351</v>
      </c>
      <c r="C176">
        <v>0</v>
      </c>
      <c r="D176">
        <v>0</v>
      </c>
      <c r="E176">
        <v>0</v>
      </c>
      <c r="G176">
        <f t="shared" si="2"/>
        <v>29</v>
      </c>
    </row>
    <row r="177" spans="1:7" x14ac:dyDescent="0.3">
      <c r="A177">
        <v>8246</v>
      </c>
      <c r="B177">
        <v>17349</v>
      </c>
      <c r="C177">
        <v>0</v>
      </c>
      <c r="D177">
        <v>0</v>
      </c>
      <c r="E177">
        <v>0</v>
      </c>
      <c r="G177">
        <f t="shared" si="2"/>
        <v>31</v>
      </c>
    </row>
    <row r="178" spans="1:7" x14ac:dyDescent="0.3">
      <c r="A178">
        <v>8300</v>
      </c>
      <c r="B178">
        <v>17342</v>
      </c>
      <c r="C178">
        <v>0</v>
      </c>
      <c r="D178">
        <v>0</v>
      </c>
      <c r="E178">
        <v>0</v>
      </c>
      <c r="G178">
        <f t="shared" si="2"/>
        <v>54</v>
      </c>
    </row>
    <row r="179" spans="1:7" x14ac:dyDescent="0.3">
      <c r="A179">
        <v>8322</v>
      </c>
      <c r="B179">
        <v>17339</v>
      </c>
      <c r="C179">
        <v>0</v>
      </c>
      <c r="D179">
        <v>0</v>
      </c>
      <c r="E179">
        <v>0</v>
      </c>
      <c r="G179">
        <f t="shared" si="2"/>
        <v>22</v>
      </c>
    </row>
    <row r="180" spans="1:7" x14ac:dyDescent="0.3">
      <c r="A180">
        <v>8375</v>
      </c>
      <c r="B180">
        <v>17331</v>
      </c>
      <c r="C180">
        <v>0</v>
      </c>
      <c r="D180">
        <v>0</v>
      </c>
      <c r="E180">
        <v>0</v>
      </c>
      <c r="G180">
        <f t="shared" si="2"/>
        <v>53</v>
      </c>
    </row>
    <row r="181" spans="1:7" x14ac:dyDescent="0.3">
      <c r="A181">
        <v>8397</v>
      </c>
      <c r="B181">
        <v>17328</v>
      </c>
      <c r="C181">
        <v>0</v>
      </c>
      <c r="D181">
        <v>0</v>
      </c>
      <c r="E181">
        <v>0</v>
      </c>
      <c r="G181">
        <f t="shared" si="2"/>
        <v>22</v>
      </c>
    </row>
    <row r="182" spans="1:7" x14ac:dyDescent="0.3">
      <c r="A182">
        <v>8435</v>
      </c>
      <c r="B182">
        <v>17305</v>
      </c>
      <c r="C182">
        <v>0</v>
      </c>
      <c r="D182">
        <v>0</v>
      </c>
      <c r="E182">
        <v>0</v>
      </c>
      <c r="G182">
        <f t="shared" si="2"/>
        <v>38</v>
      </c>
    </row>
    <row r="183" spans="1:7" x14ac:dyDescent="0.3">
      <c r="A183">
        <v>8504</v>
      </c>
      <c r="B183">
        <v>17220</v>
      </c>
      <c r="C183">
        <v>-1</v>
      </c>
      <c r="D183">
        <v>0</v>
      </c>
      <c r="E183">
        <v>0</v>
      </c>
      <c r="G183">
        <f t="shared" si="2"/>
        <v>69</v>
      </c>
    </row>
    <row r="184" spans="1:7" x14ac:dyDescent="0.3">
      <c r="A184">
        <v>8528</v>
      </c>
      <c r="B184">
        <v>17211</v>
      </c>
      <c r="C184">
        <v>0</v>
      </c>
      <c r="D184">
        <v>0</v>
      </c>
      <c r="E184">
        <v>0</v>
      </c>
      <c r="G184">
        <f t="shared" si="2"/>
        <v>24</v>
      </c>
    </row>
    <row r="185" spans="1:7" x14ac:dyDescent="0.3">
      <c r="A185">
        <v>8550</v>
      </c>
      <c r="B185">
        <v>17203</v>
      </c>
      <c r="C185">
        <v>0</v>
      </c>
      <c r="D185">
        <v>0</v>
      </c>
      <c r="E185">
        <v>0</v>
      </c>
      <c r="G185">
        <f t="shared" si="2"/>
        <v>22</v>
      </c>
    </row>
    <row r="186" spans="1:7" x14ac:dyDescent="0.3">
      <c r="A186">
        <v>8572</v>
      </c>
      <c r="B186">
        <v>17190</v>
      </c>
      <c r="C186">
        <v>0</v>
      </c>
      <c r="D186">
        <v>0</v>
      </c>
      <c r="E186">
        <v>0</v>
      </c>
      <c r="G186">
        <f t="shared" si="2"/>
        <v>22</v>
      </c>
    </row>
    <row r="187" spans="1:7" x14ac:dyDescent="0.3">
      <c r="A187">
        <v>8610</v>
      </c>
      <c r="B187">
        <v>17150</v>
      </c>
      <c r="C187">
        <v>-1</v>
      </c>
      <c r="D187">
        <v>0</v>
      </c>
      <c r="E187">
        <v>0</v>
      </c>
      <c r="G187">
        <f t="shared" si="2"/>
        <v>38</v>
      </c>
    </row>
    <row r="188" spans="1:7" x14ac:dyDescent="0.3">
      <c r="A188">
        <v>8679</v>
      </c>
      <c r="B188">
        <v>17014</v>
      </c>
      <c r="C188">
        <v>-1</v>
      </c>
      <c r="D188">
        <v>0</v>
      </c>
      <c r="E188">
        <v>0</v>
      </c>
      <c r="G188">
        <f t="shared" si="2"/>
        <v>69</v>
      </c>
    </row>
    <row r="189" spans="1:7" x14ac:dyDescent="0.3">
      <c r="A189">
        <v>8724</v>
      </c>
      <c r="B189">
        <v>16913</v>
      </c>
      <c r="C189">
        <v>-2</v>
      </c>
      <c r="D189">
        <v>0</v>
      </c>
      <c r="E189">
        <v>0</v>
      </c>
      <c r="G189">
        <f t="shared" si="2"/>
        <v>45</v>
      </c>
    </row>
    <row r="190" spans="1:7" x14ac:dyDescent="0.3">
      <c r="A190">
        <v>8770</v>
      </c>
      <c r="B190">
        <v>16747</v>
      </c>
      <c r="C190">
        <v>-3</v>
      </c>
      <c r="D190">
        <v>0</v>
      </c>
      <c r="E190">
        <v>0</v>
      </c>
      <c r="G190">
        <f t="shared" si="2"/>
        <v>46</v>
      </c>
    </row>
    <row r="191" spans="1:7" x14ac:dyDescent="0.3">
      <c r="A191">
        <v>8839</v>
      </c>
      <c r="B191">
        <v>16670</v>
      </c>
      <c r="C191">
        <v>-1</v>
      </c>
      <c r="D191">
        <v>0</v>
      </c>
      <c r="E191">
        <v>0</v>
      </c>
      <c r="G191">
        <f t="shared" si="2"/>
        <v>69</v>
      </c>
    </row>
    <row r="192" spans="1:7" x14ac:dyDescent="0.3">
      <c r="A192">
        <v>8861</v>
      </c>
      <c r="B192">
        <v>16636</v>
      </c>
      <c r="C192">
        <v>-1</v>
      </c>
      <c r="D192">
        <v>0</v>
      </c>
      <c r="E192">
        <v>0</v>
      </c>
      <c r="G192">
        <f t="shared" si="2"/>
        <v>22</v>
      </c>
    </row>
    <row r="193" spans="1:7" x14ac:dyDescent="0.3">
      <c r="A193">
        <v>8883</v>
      </c>
      <c r="B193">
        <v>16559</v>
      </c>
      <c r="C193">
        <v>-3</v>
      </c>
      <c r="D193">
        <v>0</v>
      </c>
      <c r="E193">
        <v>0</v>
      </c>
      <c r="G193">
        <f t="shared" si="2"/>
        <v>22</v>
      </c>
    </row>
    <row r="194" spans="1:7" x14ac:dyDescent="0.3">
      <c r="A194">
        <v>8944</v>
      </c>
      <c r="B194">
        <v>16427</v>
      </c>
      <c r="C194">
        <v>-2</v>
      </c>
      <c r="D194">
        <v>0</v>
      </c>
      <c r="E194">
        <v>0</v>
      </c>
      <c r="G194">
        <f t="shared" si="2"/>
        <v>61</v>
      </c>
    </row>
    <row r="195" spans="1:7" x14ac:dyDescent="0.3">
      <c r="A195">
        <v>8992</v>
      </c>
      <c r="B195">
        <v>16320</v>
      </c>
      <c r="C195">
        <v>-2</v>
      </c>
      <c r="D195">
        <v>0</v>
      </c>
      <c r="E195">
        <v>0</v>
      </c>
      <c r="G195">
        <f t="shared" ref="G195:G258" si="3">A195-A194</f>
        <v>48</v>
      </c>
    </row>
    <row r="196" spans="1:7" x14ac:dyDescent="0.3">
      <c r="A196">
        <v>9051</v>
      </c>
      <c r="B196">
        <v>16105</v>
      </c>
      <c r="C196">
        <v>-3</v>
      </c>
      <c r="D196">
        <v>0</v>
      </c>
      <c r="E196" s="1">
        <v>-12.024464831804281</v>
      </c>
      <c r="G196">
        <f t="shared" si="3"/>
        <v>59</v>
      </c>
    </row>
    <row r="197" spans="1:7" x14ac:dyDescent="0.3">
      <c r="A197">
        <v>9093</v>
      </c>
      <c r="B197">
        <v>15614</v>
      </c>
      <c r="C197">
        <v>-11</v>
      </c>
      <c r="D197">
        <v>0</v>
      </c>
      <c r="E197" s="1">
        <v>-12.024464831804281</v>
      </c>
      <c r="G197">
        <f t="shared" si="3"/>
        <v>42</v>
      </c>
    </row>
    <row r="198" spans="1:7" x14ac:dyDescent="0.3">
      <c r="A198">
        <v>9137</v>
      </c>
      <c r="B198">
        <v>15095</v>
      </c>
      <c r="C198">
        <v>-11</v>
      </c>
      <c r="D198">
        <v>0</v>
      </c>
      <c r="E198" s="1">
        <v>-12.024464831804281</v>
      </c>
      <c r="G198">
        <f t="shared" si="3"/>
        <v>44</v>
      </c>
    </row>
    <row r="199" spans="1:7" x14ac:dyDescent="0.3">
      <c r="A199">
        <v>9194</v>
      </c>
      <c r="B199">
        <v>14425</v>
      </c>
      <c r="C199">
        <v>-11</v>
      </c>
      <c r="D199">
        <v>0</v>
      </c>
      <c r="E199" s="1">
        <v>-12.024464831804281</v>
      </c>
      <c r="G199">
        <f t="shared" si="3"/>
        <v>57</v>
      </c>
    </row>
    <row r="200" spans="1:7" x14ac:dyDescent="0.3">
      <c r="A200">
        <v>9236</v>
      </c>
      <c r="B200">
        <v>13789</v>
      </c>
      <c r="C200">
        <v>-15</v>
      </c>
      <c r="D200">
        <v>0</v>
      </c>
      <c r="E200" s="1">
        <v>-12.024464831804281</v>
      </c>
      <c r="G200">
        <f t="shared" si="3"/>
        <v>42</v>
      </c>
    </row>
    <row r="201" spans="1:7" x14ac:dyDescent="0.3">
      <c r="A201">
        <v>9295</v>
      </c>
      <c r="B201">
        <v>13253</v>
      </c>
      <c r="C201">
        <v>-9</v>
      </c>
      <c r="D201">
        <v>0</v>
      </c>
      <c r="E201" s="1">
        <v>-12.024464831804281</v>
      </c>
      <c r="G201">
        <f t="shared" si="3"/>
        <v>59</v>
      </c>
    </row>
    <row r="202" spans="1:7" x14ac:dyDescent="0.3">
      <c r="A202">
        <v>9359</v>
      </c>
      <c r="B202">
        <v>12817</v>
      </c>
      <c r="C202">
        <v>-6</v>
      </c>
      <c r="D202">
        <v>0</v>
      </c>
      <c r="E202" s="1">
        <v>-12.024464831804281</v>
      </c>
      <c r="G202">
        <f t="shared" si="3"/>
        <v>64</v>
      </c>
    </row>
    <row r="203" spans="1:7" x14ac:dyDescent="0.3">
      <c r="A203">
        <v>9417</v>
      </c>
      <c r="B203">
        <v>12304</v>
      </c>
      <c r="C203">
        <v>-8</v>
      </c>
      <c r="D203">
        <v>0</v>
      </c>
      <c r="E203" s="1">
        <v>-12.024464831804281</v>
      </c>
      <c r="G203">
        <f t="shared" si="3"/>
        <v>58</v>
      </c>
    </row>
    <row r="204" spans="1:7" x14ac:dyDescent="0.3">
      <c r="A204">
        <v>9459</v>
      </c>
      <c r="B204">
        <v>11945</v>
      </c>
      <c r="C204">
        <v>-8</v>
      </c>
      <c r="D204">
        <v>0</v>
      </c>
      <c r="E204" s="1">
        <v>-10.01834862385321</v>
      </c>
      <c r="G204">
        <f t="shared" si="3"/>
        <v>42</v>
      </c>
    </row>
    <row r="205" spans="1:7" x14ac:dyDescent="0.3">
      <c r="A205">
        <v>9492</v>
      </c>
      <c r="B205">
        <v>11722</v>
      </c>
      <c r="C205">
        <v>-6</v>
      </c>
      <c r="D205">
        <v>0</v>
      </c>
      <c r="E205" s="1">
        <v>-10.01834862385321</v>
      </c>
      <c r="G205">
        <f t="shared" si="3"/>
        <v>33</v>
      </c>
    </row>
    <row r="206" spans="1:7" x14ac:dyDescent="0.3">
      <c r="A206">
        <v>9534</v>
      </c>
      <c r="B206">
        <v>11323</v>
      </c>
      <c r="C206">
        <v>-9</v>
      </c>
      <c r="D206">
        <v>0</v>
      </c>
      <c r="E206" s="1">
        <v>-10.01834862385321</v>
      </c>
      <c r="G206">
        <f t="shared" si="3"/>
        <v>42</v>
      </c>
    </row>
    <row r="207" spans="1:7" x14ac:dyDescent="0.3">
      <c r="A207">
        <v>9597</v>
      </c>
      <c r="B207">
        <v>10990</v>
      </c>
      <c r="C207">
        <v>-5</v>
      </c>
      <c r="D207">
        <v>0</v>
      </c>
      <c r="E207" s="1">
        <v>-10.01834862385321</v>
      </c>
      <c r="G207">
        <f t="shared" si="3"/>
        <v>63</v>
      </c>
    </row>
    <row r="208" spans="1:7" x14ac:dyDescent="0.3">
      <c r="A208">
        <v>9660</v>
      </c>
      <c r="B208">
        <v>10566</v>
      </c>
      <c r="C208">
        <v>-6</v>
      </c>
      <c r="D208">
        <v>0</v>
      </c>
      <c r="E208" s="1">
        <v>-7.0122324159021403</v>
      </c>
      <c r="G208">
        <f t="shared" si="3"/>
        <v>63</v>
      </c>
    </row>
    <row r="209" spans="1:7" x14ac:dyDescent="0.3">
      <c r="A209">
        <v>9687</v>
      </c>
      <c r="B209">
        <v>10426</v>
      </c>
      <c r="C209">
        <v>-5</v>
      </c>
      <c r="D209">
        <v>0</v>
      </c>
      <c r="E209" s="1">
        <v>-7.0122324159021403</v>
      </c>
      <c r="G209">
        <f t="shared" si="3"/>
        <v>27</v>
      </c>
    </row>
    <row r="210" spans="1:7" x14ac:dyDescent="0.3">
      <c r="A210">
        <v>9746</v>
      </c>
      <c r="B210">
        <v>10093</v>
      </c>
      <c r="C210">
        <v>-5</v>
      </c>
      <c r="D210">
        <v>0</v>
      </c>
      <c r="E210" s="1">
        <v>-5.0091743119266052</v>
      </c>
      <c r="G210">
        <f t="shared" si="3"/>
        <v>59</v>
      </c>
    </row>
    <row r="211" spans="1:7" x14ac:dyDescent="0.3">
      <c r="A211">
        <v>9793</v>
      </c>
      <c r="B211">
        <v>9768</v>
      </c>
      <c r="C211">
        <v>-6</v>
      </c>
      <c r="D211">
        <v>0</v>
      </c>
      <c r="E211" s="1">
        <v>-5.0091743119266052</v>
      </c>
      <c r="G211">
        <f t="shared" si="3"/>
        <v>47</v>
      </c>
    </row>
    <row r="212" spans="1:7" x14ac:dyDescent="0.3">
      <c r="A212">
        <v>9856</v>
      </c>
      <c r="B212">
        <v>9486</v>
      </c>
      <c r="C212">
        <v>-4</v>
      </c>
      <c r="D212">
        <v>0</v>
      </c>
      <c r="E212" s="1">
        <v>-5.0091743119266052</v>
      </c>
      <c r="G212">
        <f t="shared" si="3"/>
        <v>63</v>
      </c>
    </row>
    <row r="213" spans="1:7" x14ac:dyDescent="0.3">
      <c r="A213">
        <v>9914</v>
      </c>
      <c r="B213">
        <v>9025</v>
      </c>
      <c r="C213">
        <v>-7</v>
      </c>
      <c r="D213">
        <v>0</v>
      </c>
      <c r="E213" s="1">
        <v>-5.0091743119266052</v>
      </c>
      <c r="G213">
        <f t="shared" si="3"/>
        <v>58</v>
      </c>
    </row>
    <row r="214" spans="1:7" x14ac:dyDescent="0.3">
      <c r="A214">
        <v>9977</v>
      </c>
      <c r="B214">
        <v>8610</v>
      </c>
      <c r="C214">
        <v>-6</v>
      </c>
      <c r="D214">
        <v>0</v>
      </c>
      <c r="E214" s="1">
        <v>-5.0091743119266052</v>
      </c>
      <c r="G214">
        <f t="shared" si="3"/>
        <v>63</v>
      </c>
    </row>
    <row r="215" spans="1:7" x14ac:dyDescent="0.3">
      <c r="A215">
        <v>10040</v>
      </c>
      <c r="B215">
        <v>8174</v>
      </c>
      <c r="C215">
        <v>-6</v>
      </c>
      <c r="D215">
        <v>0</v>
      </c>
      <c r="E215" s="1">
        <v>-5.0091743119266052</v>
      </c>
      <c r="G215">
        <f t="shared" si="3"/>
        <v>63</v>
      </c>
    </row>
    <row r="216" spans="1:7" x14ac:dyDescent="0.3">
      <c r="A216">
        <v>10098</v>
      </c>
      <c r="B216">
        <v>7824</v>
      </c>
      <c r="C216">
        <v>-6</v>
      </c>
      <c r="D216">
        <v>0</v>
      </c>
      <c r="E216" s="1">
        <v>-2.0030581039755351</v>
      </c>
      <c r="G216">
        <f t="shared" si="3"/>
        <v>58</v>
      </c>
    </row>
    <row r="217" spans="1:7" x14ac:dyDescent="0.3">
      <c r="A217">
        <v>10161</v>
      </c>
      <c r="B217">
        <v>7497</v>
      </c>
      <c r="C217">
        <v>-5</v>
      </c>
      <c r="D217">
        <v>0</v>
      </c>
      <c r="E217" s="1">
        <v>-2.0030581039755351</v>
      </c>
      <c r="G217">
        <f t="shared" si="3"/>
        <v>63</v>
      </c>
    </row>
    <row r="218" spans="1:7" x14ac:dyDescent="0.3">
      <c r="A218">
        <v>10223</v>
      </c>
      <c r="B218">
        <v>7192</v>
      </c>
      <c r="C218">
        <v>-4</v>
      </c>
      <c r="D218">
        <v>0</v>
      </c>
      <c r="E218" s="1">
        <v>-2.0030581039755351</v>
      </c>
      <c r="G218">
        <f t="shared" si="3"/>
        <v>62</v>
      </c>
    </row>
    <row r="219" spans="1:7" x14ac:dyDescent="0.3">
      <c r="A219">
        <v>10286</v>
      </c>
      <c r="B219">
        <v>6867</v>
      </c>
      <c r="C219">
        <v>-5</v>
      </c>
      <c r="D219">
        <v>0</v>
      </c>
      <c r="E219" s="1">
        <v>-2.0030581039755351</v>
      </c>
      <c r="G219">
        <f t="shared" si="3"/>
        <v>63</v>
      </c>
    </row>
    <row r="220" spans="1:7" x14ac:dyDescent="0.3">
      <c r="A220">
        <v>10364</v>
      </c>
      <c r="B220">
        <v>6412</v>
      </c>
      <c r="C220">
        <v>-5</v>
      </c>
      <c r="D220">
        <v>0</v>
      </c>
      <c r="E220" s="1">
        <v>-2.0030581039755351</v>
      </c>
      <c r="G220">
        <f t="shared" si="3"/>
        <v>78</v>
      </c>
    </row>
    <row r="221" spans="1:7" x14ac:dyDescent="0.3">
      <c r="A221">
        <v>10422</v>
      </c>
      <c r="B221">
        <v>6174</v>
      </c>
      <c r="C221">
        <v>-4</v>
      </c>
      <c r="D221">
        <v>0</v>
      </c>
      <c r="E221" s="1">
        <v>-2.0030581039755351</v>
      </c>
      <c r="G221">
        <f t="shared" si="3"/>
        <v>58</v>
      </c>
    </row>
    <row r="222" spans="1:7" x14ac:dyDescent="0.3">
      <c r="A222">
        <v>10464</v>
      </c>
      <c r="B222">
        <v>5917</v>
      </c>
      <c r="C222">
        <v>-6</v>
      </c>
      <c r="D222">
        <v>0</v>
      </c>
      <c r="E222" s="1">
        <v>-2.0030581039755351</v>
      </c>
      <c r="G222">
        <f t="shared" si="3"/>
        <v>42</v>
      </c>
    </row>
    <row r="223" spans="1:7" x14ac:dyDescent="0.3">
      <c r="A223">
        <v>10511</v>
      </c>
      <c r="B223">
        <v>5501</v>
      </c>
      <c r="C223">
        <v>-8</v>
      </c>
      <c r="D223">
        <v>0</v>
      </c>
      <c r="E223" s="1">
        <v>-2.0030581039755351</v>
      </c>
      <c r="G223">
        <f t="shared" si="3"/>
        <v>47</v>
      </c>
    </row>
    <row r="224" spans="1:7" x14ac:dyDescent="0.3">
      <c r="A224">
        <v>10574</v>
      </c>
      <c r="B224">
        <v>5176</v>
      </c>
      <c r="C224">
        <v>-5</v>
      </c>
      <c r="D224">
        <v>0</v>
      </c>
      <c r="E224" s="1">
        <v>-2.0030581039755351</v>
      </c>
      <c r="G224">
        <f t="shared" si="3"/>
        <v>63</v>
      </c>
    </row>
    <row r="225" spans="1:7" x14ac:dyDescent="0.3">
      <c r="A225">
        <v>10648</v>
      </c>
      <c r="B225">
        <v>4742</v>
      </c>
      <c r="C225">
        <v>-5</v>
      </c>
      <c r="D225">
        <v>0</v>
      </c>
      <c r="E225">
        <v>0</v>
      </c>
      <c r="G225">
        <f t="shared" si="3"/>
        <v>74</v>
      </c>
    </row>
    <row r="226" spans="1:7" x14ac:dyDescent="0.3">
      <c r="A226">
        <v>10675</v>
      </c>
      <c r="B226">
        <v>4626</v>
      </c>
      <c r="C226">
        <v>-4</v>
      </c>
      <c r="D226">
        <v>0</v>
      </c>
      <c r="E226">
        <v>0</v>
      </c>
      <c r="G226">
        <f t="shared" si="3"/>
        <v>27</v>
      </c>
    </row>
    <row r="227" spans="1:7" x14ac:dyDescent="0.3">
      <c r="A227">
        <v>10718</v>
      </c>
      <c r="B227">
        <v>4415</v>
      </c>
      <c r="C227">
        <v>-4</v>
      </c>
      <c r="D227">
        <v>0</v>
      </c>
      <c r="E227">
        <v>0</v>
      </c>
      <c r="G227">
        <f t="shared" si="3"/>
        <v>43</v>
      </c>
    </row>
    <row r="228" spans="1:7" x14ac:dyDescent="0.3">
      <c r="A228">
        <v>10761</v>
      </c>
      <c r="B228">
        <v>4184</v>
      </c>
      <c r="C228">
        <v>-5</v>
      </c>
      <c r="D228">
        <v>0</v>
      </c>
      <c r="E228">
        <v>0</v>
      </c>
      <c r="G228">
        <f t="shared" si="3"/>
        <v>43</v>
      </c>
    </row>
    <row r="229" spans="1:7" x14ac:dyDescent="0.3">
      <c r="A229">
        <v>10802</v>
      </c>
      <c r="B229">
        <v>3943</v>
      </c>
      <c r="C229">
        <v>-5</v>
      </c>
      <c r="D229">
        <v>0</v>
      </c>
      <c r="E229">
        <v>0</v>
      </c>
      <c r="G229">
        <f t="shared" si="3"/>
        <v>41</v>
      </c>
    </row>
    <row r="230" spans="1:7" x14ac:dyDescent="0.3">
      <c r="A230">
        <v>10835</v>
      </c>
      <c r="B230">
        <v>3765</v>
      </c>
      <c r="C230">
        <v>-5</v>
      </c>
      <c r="D230">
        <v>0</v>
      </c>
      <c r="E230">
        <v>0</v>
      </c>
      <c r="G230">
        <f t="shared" si="3"/>
        <v>33</v>
      </c>
    </row>
    <row r="231" spans="1:7" x14ac:dyDescent="0.3">
      <c r="A231">
        <v>10862</v>
      </c>
      <c r="B231">
        <v>3624</v>
      </c>
      <c r="C231">
        <v>-5</v>
      </c>
      <c r="D231">
        <v>0</v>
      </c>
      <c r="E231">
        <v>0</v>
      </c>
      <c r="G231">
        <f t="shared" si="3"/>
        <v>27</v>
      </c>
    </row>
    <row r="232" spans="1:7" x14ac:dyDescent="0.3">
      <c r="A232">
        <v>10889</v>
      </c>
      <c r="B232">
        <v>3463</v>
      </c>
      <c r="C232">
        <v>-5</v>
      </c>
      <c r="D232">
        <v>0</v>
      </c>
      <c r="E232">
        <v>0</v>
      </c>
      <c r="G232">
        <f t="shared" si="3"/>
        <v>27</v>
      </c>
    </row>
    <row r="233" spans="1:7" x14ac:dyDescent="0.3">
      <c r="A233">
        <v>10931</v>
      </c>
      <c r="B233">
        <v>3235</v>
      </c>
      <c r="C233">
        <v>-5</v>
      </c>
      <c r="D233">
        <v>0</v>
      </c>
      <c r="E233">
        <v>0</v>
      </c>
      <c r="G233">
        <f t="shared" si="3"/>
        <v>42</v>
      </c>
    </row>
    <row r="234" spans="1:7" x14ac:dyDescent="0.3">
      <c r="A234">
        <v>10958</v>
      </c>
      <c r="B234">
        <v>3075</v>
      </c>
      <c r="C234">
        <v>-5</v>
      </c>
      <c r="D234">
        <v>0</v>
      </c>
      <c r="E234">
        <v>0</v>
      </c>
      <c r="G234">
        <f t="shared" si="3"/>
        <v>27</v>
      </c>
    </row>
    <row r="235" spans="1:7" x14ac:dyDescent="0.3">
      <c r="A235">
        <v>10984</v>
      </c>
      <c r="B235">
        <v>2923</v>
      </c>
      <c r="C235">
        <v>-5</v>
      </c>
      <c r="D235">
        <v>0</v>
      </c>
      <c r="E235">
        <v>0</v>
      </c>
      <c r="G235">
        <f t="shared" si="3"/>
        <v>26</v>
      </c>
    </row>
    <row r="236" spans="1:7" x14ac:dyDescent="0.3">
      <c r="A236">
        <v>11012</v>
      </c>
      <c r="B236">
        <v>2709</v>
      </c>
      <c r="C236">
        <v>-7</v>
      </c>
      <c r="D236">
        <v>0</v>
      </c>
      <c r="E236">
        <v>0</v>
      </c>
      <c r="G236">
        <f t="shared" si="3"/>
        <v>28</v>
      </c>
    </row>
    <row r="237" spans="1:7" x14ac:dyDescent="0.3">
      <c r="A237">
        <v>11070</v>
      </c>
      <c r="B237">
        <v>2491</v>
      </c>
      <c r="C237">
        <v>-3</v>
      </c>
      <c r="D237">
        <v>0</v>
      </c>
      <c r="E237">
        <v>0</v>
      </c>
      <c r="G237">
        <f t="shared" si="3"/>
        <v>58</v>
      </c>
    </row>
    <row r="238" spans="1:7" x14ac:dyDescent="0.3">
      <c r="A238">
        <v>11113</v>
      </c>
      <c r="B238">
        <v>2275</v>
      </c>
      <c r="C238">
        <v>-5</v>
      </c>
      <c r="D238">
        <v>0</v>
      </c>
      <c r="E238">
        <v>0</v>
      </c>
      <c r="G238">
        <f t="shared" si="3"/>
        <v>43</v>
      </c>
    </row>
    <row r="239" spans="1:7" x14ac:dyDescent="0.3">
      <c r="A239">
        <v>11139</v>
      </c>
      <c r="B239">
        <v>2138</v>
      </c>
      <c r="C239">
        <v>-5</v>
      </c>
      <c r="D239">
        <v>0</v>
      </c>
      <c r="E239">
        <v>0</v>
      </c>
      <c r="G239">
        <f t="shared" si="3"/>
        <v>26</v>
      </c>
    </row>
    <row r="240" spans="1:7" x14ac:dyDescent="0.3">
      <c r="A240">
        <v>11188</v>
      </c>
      <c r="B240">
        <v>1910</v>
      </c>
      <c r="C240">
        <v>-4</v>
      </c>
      <c r="D240">
        <v>0</v>
      </c>
      <c r="E240">
        <v>0</v>
      </c>
      <c r="G240">
        <f t="shared" si="3"/>
        <v>49</v>
      </c>
    </row>
    <row r="241" spans="1:7" x14ac:dyDescent="0.3">
      <c r="A241">
        <v>11221</v>
      </c>
      <c r="B241">
        <v>1760</v>
      </c>
      <c r="C241">
        <v>-4</v>
      </c>
      <c r="D241">
        <v>0</v>
      </c>
      <c r="E241">
        <v>0</v>
      </c>
      <c r="G241">
        <f t="shared" si="3"/>
        <v>33</v>
      </c>
    </row>
    <row r="242" spans="1:7" x14ac:dyDescent="0.3">
      <c r="A242">
        <v>11248</v>
      </c>
      <c r="B242">
        <v>1632</v>
      </c>
      <c r="C242">
        <v>-4</v>
      </c>
      <c r="D242">
        <v>0</v>
      </c>
      <c r="E242">
        <v>0</v>
      </c>
      <c r="G242">
        <f t="shared" si="3"/>
        <v>27</v>
      </c>
    </row>
    <row r="243" spans="1:7" x14ac:dyDescent="0.3">
      <c r="A243">
        <v>11290</v>
      </c>
      <c r="B243">
        <v>1417</v>
      </c>
      <c r="C243">
        <v>-5</v>
      </c>
      <c r="D243">
        <v>0</v>
      </c>
      <c r="E243">
        <v>0</v>
      </c>
      <c r="G243">
        <f t="shared" si="3"/>
        <v>42</v>
      </c>
    </row>
    <row r="244" spans="1:7" x14ac:dyDescent="0.3">
      <c r="A244">
        <v>11317</v>
      </c>
      <c r="B244">
        <v>1300</v>
      </c>
      <c r="C244">
        <v>-4</v>
      </c>
      <c r="D244">
        <v>0</v>
      </c>
      <c r="E244">
        <v>0</v>
      </c>
      <c r="G244">
        <f t="shared" si="3"/>
        <v>27</v>
      </c>
    </row>
    <row r="245" spans="1:7" x14ac:dyDescent="0.3">
      <c r="A245">
        <v>11360</v>
      </c>
      <c r="B245">
        <v>1135</v>
      </c>
      <c r="C245">
        <v>-3</v>
      </c>
      <c r="D245">
        <v>0</v>
      </c>
      <c r="E245">
        <v>0</v>
      </c>
      <c r="G245">
        <f t="shared" si="3"/>
        <v>43</v>
      </c>
    </row>
    <row r="246" spans="1:7" x14ac:dyDescent="0.3">
      <c r="A246">
        <v>11402</v>
      </c>
      <c r="B246">
        <v>996</v>
      </c>
      <c r="C246">
        <v>-3</v>
      </c>
      <c r="D246">
        <v>0</v>
      </c>
      <c r="E246">
        <v>0</v>
      </c>
      <c r="G246">
        <f t="shared" si="3"/>
        <v>42</v>
      </c>
    </row>
    <row r="247" spans="1:7" x14ac:dyDescent="0.3">
      <c r="A247">
        <v>11445</v>
      </c>
      <c r="B247">
        <v>847</v>
      </c>
      <c r="C247">
        <v>-3</v>
      </c>
      <c r="D247">
        <v>0</v>
      </c>
      <c r="E247">
        <v>0</v>
      </c>
      <c r="G247">
        <f t="shared" si="3"/>
        <v>43</v>
      </c>
    </row>
    <row r="248" spans="1:7" x14ac:dyDescent="0.3">
      <c r="A248">
        <v>11472</v>
      </c>
      <c r="B248">
        <v>756</v>
      </c>
      <c r="C248">
        <v>-3</v>
      </c>
      <c r="D248">
        <v>0</v>
      </c>
      <c r="E248" s="1">
        <v>-2.0030581039755351</v>
      </c>
      <c r="G248">
        <f t="shared" si="3"/>
        <v>27</v>
      </c>
    </row>
    <row r="249" spans="1:7" x14ac:dyDescent="0.3">
      <c r="A249">
        <v>11515</v>
      </c>
      <c r="B249">
        <v>592</v>
      </c>
      <c r="C249">
        <v>-3</v>
      </c>
      <c r="D249">
        <v>0</v>
      </c>
      <c r="E249" s="1">
        <v>-2.0030581039755351</v>
      </c>
      <c r="G249">
        <f t="shared" si="3"/>
        <v>43</v>
      </c>
    </row>
    <row r="250" spans="1:7" x14ac:dyDescent="0.3">
      <c r="A250">
        <v>11573</v>
      </c>
      <c r="B250">
        <v>351</v>
      </c>
      <c r="C250">
        <v>-4</v>
      </c>
      <c r="D250">
        <v>0</v>
      </c>
      <c r="E250" s="1">
        <v>-2.0030581039755351</v>
      </c>
      <c r="G250">
        <f t="shared" si="3"/>
        <v>58</v>
      </c>
    </row>
    <row r="251" spans="1:7" x14ac:dyDescent="0.3">
      <c r="A251">
        <v>11661</v>
      </c>
      <c r="B251">
        <v>15</v>
      </c>
      <c r="C251">
        <v>-3</v>
      </c>
      <c r="D251">
        <v>0</v>
      </c>
      <c r="E251" s="1">
        <v>-2.0030581039755351</v>
      </c>
      <c r="G251">
        <f t="shared" si="3"/>
        <v>88</v>
      </c>
    </row>
    <row r="252" spans="1:7" x14ac:dyDescent="0.3">
      <c r="A252">
        <v>11740</v>
      </c>
      <c r="B252">
        <v>-242</v>
      </c>
      <c r="C252">
        <v>-3</v>
      </c>
      <c r="D252">
        <v>0</v>
      </c>
      <c r="E252" s="1">
        <v>-2.0030581039755351</v>
      </c>
      <c r="G252">
        <f t="shared" si="3"/>
        <v>79</v>
      </c>
    </row>
    <row r="253" spans="1:7" x14ac:dyDescent="0.3">
      <c r="A253">
        <v>11819</v>
      </c>
      <c r="B253">
        <v>-461</v>
      </c>
      <c r="C253">
        <v>-2</v>
      </c>
      <c r="D253">
        <v>0</v>
      </c>
      <c r="E253" s="1">
        <v>-2.0030581039755351</v>
      </c>
      <c r="G253">
        <f t="shared" si="3"/>
        <v>79</v>
      </c>
    </row>
    <row r="254" spans="1:7" x14ac:dyDescent="0.3">
      <c r="A254">
        <v>11881</v>
      </c>
      <c r="B254">
        <v>-646</v>
      </c>
      <c r="C254">
        <v>-2</v>
      </c>
      <c r="D254">
        <v>0</v>
      </c>
      <c r="E254">
        <v>0</v>
      </c>
      <c r="G254">
        <f t="shared" si="3"/>
        <v>62</v>
      </c>
    </row>
    <row r="255" spans="1:7" x14ac:dyDescent="0.3">
      <c r="A255">
        <v>11927</v>
      </c>
      <c r="B255">
        <v>-724</v>
      </c>
      <c r="C255">
        <v>-1</v>
      </c>
      <c r="D255">
        <v>0</v>
      </c>
      <c r="E255">
        <v>0</v>
      </c>
      <c r="G255">
        <f t="shared" si="3"/>
        <v>46</v>
      </c>
    </row>
    <row r="256" spans="1:7" x14ac:dyDescent="0.3">
      <c r="A256">
        <v>11989</v>
      </c>
      <c r="B256">
        <v>-847</v>
      </c>
      <c r="C256">
        <v>-1</v>
      </c>
      <c r="D256">
        <v>0</v>
      </c>
      <c r="E256">
        <v>0</v>
      </c>
      <c r="G256">
        <f t="shared" si="3"/>
        <v>62</v>
      </c>
    </row>
    <row r="257" spans="1:7" x14ac:dyDescent="0.3">
      <c r="A257">
        <v>12065</v>
      </c>
      <c r="B257">
        <v>-987</v>
      </c>
      <c r="C257">
        <v>-1</v>
      </c>
      <c r="D257">
        <v>0</v>
      </c>
      <c r="E257">
        <v>0</v>
      </c>
      <c r="G257">
        <f t="shared" si="3"/>
        <v>76</v>
      </c>
    </row>
    <row r="258" spans="1:7" x14ac:dyDescent="0.3">
      <c r="A258">
        <v>12126</v>
      </c>
      <c r="B258">
        <v>-1114</v>
      </c>
      <c r="C258">
        <v>-2</v>
      </c>
      <c r="D258">
        <v>0</v>
      </c>
      <c r="E258">
        <v>0</v>
      </c>
      <c r="G258">
        <f t="shared" si="3"/>
        <v>61</v>
      </c>
    </row>
    <row r="259" spans="1:7" x14ac:dyDescent="0.3">
      <c r="A259">
        <v>12187</v>
      </c>
      <c r="B259">
        <v>-1128</v>
      </c>
      <c r="C259">
        <v>0</v>
      </c>
      <c r="D259">
        <v>0</v>
      </c>
      <c r="E259">
        <v>0</v>
      </c>
      <c r="G259">
        <f t="shared" ref="G259:G322" si="4">A259-A258</f>
        <v>61</v>
      </c>
    </row>
    <row r="260" spans="1:7" x14ac:dyDescent="0.3">
      <c r="A260">
        <v>12247</v>
      </c>
      <c r="B260">
        <v>-1127</v>
      </c>
      <c r="C260">
        <v>0</v>
      </c>
      <c r="D260">
        <v>0</v>
      </c>
      <c r="E260">
        <v>0</v>
      </c>
      <c r="G260">
        <f t="shared" si="4"/>
        <v>60</v>
      </c>
    </row>
    <row r="261" spans="1:7" x14ac:dyDescent="0.3">
      <c r="A261">
        <v>12308</v>
      </c>
      <c r="B261">
        <v>-1124</v>
      </c>
      <c r="C261">
        <v>0</v>
      </c>
      <c r="D261">
        <v>0</v>
      </c>
      <c r="E261">
        <v>0</v>
      </c>
      <c r="G261">
        <f t="shared" si="4"/>
        <v>61</v>
      </c>
    </row>
    <row r="262" spans="1:7" x14ac:dyDescent="0.3">
      <c r="A262">
        <v>12361</v>
      </c>
      <c r="B262">
        <v>-1121</v>
      </c>
      <c r="C262">
        <v>0</v>
      </c>
      <c r="D262">
        <v>0</v>
      </c>
      <c r="E262">
        <v>0</v>
      </c>
      <c r="G262">
        <f t="shared" si="4"/>
        <v>53</v>
      </c>
    </row>
    <row r="263" spans="1:7" x14ac:dyDescent="0.3">
      <c r="A263">
        <v>12408</v>
      </c>
      <c r="B263">
        <v>-1120</v>
      </c>
      <c r="C263">
        <v>0</v>
      </c>
      <c r="D263">
        <v>0</v>
      </c>
      <c r="E263">
        <v>0</v>
      </c>
      <c r="G263">
        <f t="shared" si="4"/>
        <v>47</v>
      </c>
    </row>
    <row r="264" spans="1:7" x14ac:dyDescent="0.3">
      <c r="A264">
        <v>12453</v>
      </c>
      <c r="B264">
        <v>-1119</v>
      </c>
      <c r="C264">
        <v>0</v>
      </c>
      <c r="D264">
        <v>0</v>
      </c>
      <c r="E264">
        <v>0</v>
      </c>
      <c r="G264">
        <f t="shared" si="4"/>
        <v>45</v>
      </c>
    </row>
    <row r="265" spans="1:7" x14ac:dyDescent="0.3">
      <c r="A265">
        <v>12531</v>
      </c>
      <c r="B265">
        <v>-1118</v>
      </c>
      <c r="C265">
        <v>0</v>
      </c>
      <c r="D265">
        <v>0</v>
      </c>
      <c r="E265">
        <v>0</v>
      </c>
      <c r="G265">
        <f t="shared" si="4"/>
        <v>78</v>
      </c>
    </row>
    <row r="266" spans="1:7" x14ac:dyDescent="0.3">
      <c r="A266">
        <v>12577</v>
      </c>
      <c r="B266">
        <v>-1109</v>
      </c>
      <c r="C266">
        <v>0</v>
      </c>
      <c r="D266">
        <v>0</v>
      </c>
      <c r="E266">
        <v>0</v>
      </c>
      <c r="G266">
        <f t="shared" si="4"/>
        <v>46</v>
      </c>
    </row>
    <row r="267" spans="1:7" x14ac:dyDescent="0.3">
      <c r="A267">
        <v>12608</v>
      </c>
      <c r="B267">
        <v>-1086</v>
      </c>
      <c r="C267">
        <v>0</v>
      </c>
      <c r="D267">
        <v>0</v>
      </c>
      <c r="E267">
        <v>0</v>
      </c>
      <c r="G267">
        <f t="shared" si="4"/>
        <v>31</v>
      </c>
    </row>
    <row r="268" spans="1:7" x14ac:dyDescent="0.3">
      <c r="A268">
        <v>12691</v>
      </c>
      <c r="B268">
        <v>-1068</v>
      </c>
      <c r="C268">
        <v>0</v>
      </c>
      <c r="D268">
        <v>0</v>
      </c>
      <c r="E268">
        <v>0</v>
      </c>
      <c r="G268">
        <f t="shared" si="4"/>
        <v>83</v>
      </c>
    </row>
    <row r="269" spans="1:7" x14ac:dyDescent="0.3">
      <c r="A269">
        <v>12752</v>
      </c>
      <c r="B269">
        <v>-1038</v>
      </c>
      <c r="C269">
        <v>0</v>
      </c>
      <c r="D269">
        <v>0</v>
      </c>
      <c r="E269">
        <v>0</v>
      </c>
      <c r="G269">
        <f t="shared" si="4"/>
        <v>61</v>
      </c>
    </row>
    <row r="270" spans="1:7" x14ac:dyDescent="0.3">
      <c r="A270">
        <v>12798</v>
      </c>
      <c r="B270">
        <v>-952</v>
      </c>
      <c r="C270">
        <v>1</v>
      </c>
      <c r="D270">
        <v>0</v>
      </c>
      <c r="E270">
        <v>0</v>
      </c>
      <c r="G270">
        <f t="shared" si="4"/>
        <v>46</v>
      </c>
    </row>
    <row r="271" spans="1:7" x14ac:dyDescent="0.3">
      <c r="A271">
        <v>12859</v>
      </c>
      <c r="B271">
        <v>-864</v>
      </c>
      <c r="C271">
        <v>1</v>
      </c>
      <c r="D271">
        <v>0</v>
      </c>
      <c r="E271">
        <v>0</v>
      </c>
      <c r="G271">
        <f t="shared" si="4"/>
        <v>61</v>
      </c>
    </row>
    <row r="272" spans="1:7" x14ac:dyDescent="0.3">
      <c r="A272">
        <v>12921</v>
      </c>
      <c r="B272">
        <v>-799</v>
      </c>
      <c r="C272">
        <v>1</v>
      </c>
      <c r="D272">
        <v>0</v>
      </c>
      <c r="E272">
        <v>0</v>
      </c>
      <c r="G272">
        <f t="shared" si="4"/>
        <v>62</v>
      </c>
    </row>
    <row r="273" spans="1:7" x14ac:dyDescent="0.3">
      <c r="A273">
        <v>12997</v>
      </c>
      <c r="B273">
        <v>-711</v>
      </c>
      <c r="C273">
        <v>1</v>
      </c>
      <c r="D273">
        <v>0</v>
      </c>
      <c r="E273">
        <v>0</v>
      </c>
      <c r="G273">
        <f t="shared" si="4"/>
        <v>76</v>
      </c>
    </row>
    <row r="274" spans="1:7" x14ac:dyDescent="0.3">
      <c r="A274">
        <v>13043</v>
      </c>
      <c r="B274">
        <v>-587</v>
      </c>
      <c r="C274">
        <v>2</v>
      </c>
      <c r="D274">
        <v>0</v>
      </c>
      <c r="E274">
        <v>0</v>
      </c>
      <c r="G274">
        <f t="shared" si="4"/>
        <v>46</v>
      </c>
    </row>
    <row r="275" spans="1:7" x14ac:dyDescent="0.3">
      <c r="A275">
        <v>13119</v>
      </c>
      <c r="B275">
        <v>-556</v>
      </c>
      <c r="C275">
        <v>0</v>
      </c>
      <c r="D275">
        <v>0</v>
      </c>
      <c r="E275">
        <v>0</v>
      </c>
      <c r="G275">
        <f t="shared" si="4"/>
        <v>76</v>
      </c>
    </row>
    <row r="276" spans="1:7" x14ac:dyDescent="0.3">
      <c r="A276">
        <v>13165</v>
      </c>
      <c r="B276">
        <v>-556</v>
      </c>
      <c r="C276">
        <v>0</v>
      </c>
      <c r="D276">
        <v>0</v>
      </c>
      <c r="E276">
        <v>0</v>
      </c>
      <c r="G276">
        <f t="shared" si="4"/>
        <v>46</v>
      </c>
    </row>
    <row r="277" spans="1:7" x14ac:dyDescent="0.3">
      <c r="A277">
        <v>13257</v>
      </c>
      <c r="B277">
        <v>-553</v>
      </c>
      <c r="C277">
        <v>0</v>
      </c>
      <c r="D277">
        <v>0</v>
      </c>
      <c r="E277">
        <v>0</v>
      </c>
      <c r="G277">
        <f t="shared" si="4"/>
        <v>92</v>
      </c>
    </row>
    <row r="278" spans="1:7" x14ac:dyDescent="0.3">
      <c r="A278">
        <v>13348</v>
      </c>
      <c r="B278">
        <v>-476</v>
      </c>
      <c r="C278">
        <v>0</v>
      </c>
      <c r="D278">
        <v>0</v>
      </c>
      <c r="E278">
        <v>0</v>
      </c>
      <c r="G278">
        <f t="shared" si="4"/>
        <v>91</v>
      </c>
    </row>
    <row r="279" spans="1:7" x14ac:dyDescent="0.3">
      <c r="A279">
        <v>13424</v>
      </c>
      <c r="B279">
        <v>-392</v>
      </c>
      <c r="C279">
        <v>1</v>
      </c>
      <c r="D279">
        <v>0</v>
      </c>
      <c r="E279">
        <v>0</v>
      </c>
      <c r="G279">
        <f t="shared" si="4"/>
        <v>76</v>
      </c>
    </row>
    <row r="280" spans="1:7" x14ac:dyDescent="0.3">
      <c r="A280">
        <v>13486</v>
      </c>
      <c r="B280">
        <v>-260</v>
      </c>
      <c r="C280">
        <v>2</v>
      </c>
      <c r="D280">
        <v>0</v>
      </c>
      <c r="E280">
        <v>0</v>
      </c>
      <c r="G280">
        <f t="shared" si="4"/>
        <v>62</v>
      </c>
    </row>
    <row r="281" spans="1:7" x14ac:dyDescent="0.3">
      <c r="A281">
        <v>13577</v>
      </c>
      <c r="B281">
        <v>-87</v>
      </c>
      <c r="C281">
        <v>1</v>
      </c>
      <c r="D281">
        <v>0</v>
      </c>
      <c r="E281">
        <v>0</v>
      </c>
      <c r="G281">
        <f t="shared" si="4"/>
        <v>91</v>
      </c>
    </row>
    <row r="282" spans="1:7" x14ac:dyDescent="0.3">
      <c r="A282">
        <v>13653</v>
      </c>
      <c r="B282">
        <v>10</v>
      </c>
      <c r="C282">
        <v>1</v>
      </c>
      <c r="D282">
        <v>0</v>
      </c>
      <c r="E282">
        <v>0</v>
      </c>
      <c r="G282">
        <f t="shared" si="4"/>
        <v>76</v>
      </c>
    </row>
    <row r="283" spans="1:7" x14ac:dyDescent="0.3">
      <c r="A283">
        <v>13713</v>
      </c>
      <c r="B283">
        <v>90</v>
      </c>
      <c r="C283">
        <v>1</v>
      </c>
      <c r="D283">
        <v>0</v>
      </c>
      <c r="E283">
        <v>0</v>
      </c>
      <c r="G283">
        <f t="shared" si="4"/>
        <v>60</v>
      </c>
    </row>
    <row r="284" spans="1:7" x14ac:dyDescent="0.3">
      <c r="A284">
        <v>13767</v>
      </c>
      <c r="B284">
        <v>197</v>
      </c>
      <c r="C284">
        <v>1</v>
      </c>
      <c r="D284">
        <v>0</v>
      </c>
      <c r="E284">
        <v>0</v>
      </c>
      <c r="G284">
        <f t="shared" si="4"/>
        <v>54</v>
      </c>
    </row>
    <row r="285" spans="1:7" x14ac:dyDescent="0.3">
      <c r="A285">
        <v>13789</v>
      </c>
      <c r="B285">
        <v>225</v>
      </c>
      <c r="C285">
        <v>1</v>
      </c>
      <c r="D285">
        <v>0</v>
      </c>
      <c r="E285">
        <v>0</v>
      </c>
      <c r="G285">
        <f t="shared" si="4"/>
        <v>22</v>
      </c>
    </row>
    <row r="286" spans="1:7" x14ac:dyDescent="0.3">
      <c r="A286">
        <v>13827</v>
      </c>
      <c r="B286">
        <v>278</v>
      </c>
      <c r="C286">
        <v>1</v>
      </c>
      <c r="D286">
        <v>0</v>
      </c>
      <c r="E286">
        <v>0</v>
      </c>
      <c r="G286">
        <f t="shared" si="4"/>
        <v>38</v>
      </c>
    </row>
    <row r="287" spans="1:7" x14ac:dyDescent="0.3">
      <c r="A287">
        <v>13873</v>
      </c>
      <c r="B287">
        <v>375</v>
      </c>
      <c r="C287">
        <v>2</v>
      </c>
      <c r="D287">
        <v>0</v>
      </c>
      <c r="E287">
        <v>0</v>
      </c>
      <c r="G287">
        <f t="shared" si="4"/>
        <v>46</v>
      </c>
    </row>
    <row r="288" spans="1:7" x14ac:dyDescent="0.3">
      <c r="A288">
        <v>13933</v>
      </c>
      <c r="B288">
        <v>486</v>
      </c>
      <c r="C288">
        <v>1</v>
      </c>
      <c r="D288">
        <v>0</v>
      </c>
      <c r="E288">
        <v>0</v>
      </c>
      <c r="G288">
        <f t="shared" si="4"/>
        <v>60</v>
      </c>
    </row>
    <row r="289" spans="1:7" x14ac:dyDescent="0.3">
      <c r="A289">
        <v>13979</v>
      </c>
      <c r="B289">
        <v>604</v>
      </c>
      <c r="C289">
        <v>2</v>
      </c>
      <c r="D289">
        <v>0</v>
      </c>
      <c r="E289">
        <v>0</v>
      </c>
      <c r="G289">
        <f t="shared" si="4"/>
        <v>46</v>
      </c>
    </row>
    <row r="290" spans="1:7" x14ac:dyDescent="0.3">
      <c r="A290">
        <v>14028</v>
      </c>
      <c r="B290">
        <v>821</v>
      </c>
      <c r="C290">
        <v>4</v>
      </c>
      <c r="D290">
        <v>0</v>
      </c>
      <c r="E290">
        <v>0</v>
      </c>
      <c r="G290">
        <f t="shared" si="4"/>
        <v>49</v>
      </c>
    </row>
    <row r="291" spans="1:7" x14ac:dyDescent="0.3">
      <c r="A291">
        <v>14101</v>
      </c>
      <c r="B291">
        <v>1472</v>
      </c>
      <c r="C291">
        <v>8</v>
      </c>
      <c r="D291">
        <v>0</v>
      </c>
      <c r="E291" s="1">
        <v>12.024464831804281</v>
      </c>
      <c r="G291">
        <f t="shared" si="4"/>
        <v>73</v>
      </c>
    </row>
    <row r="292" spans="1:7" x14ac:dyDescent="0.3">
      <c r="A292">
        <v>14144</v>
      </c>
      <c r="B292">
        <v>1810</v>
      </c>
      <c r="C292">
        <v>7</v>
      </c>
      <c r="D292">
        <v>0</v>
      </c>
      <c r="E292" s="1">
        <v>12.024464831804281</v>
      </c>
      <c r="G292">
        <f t="shared" si="4"/>
        <v>43</v>
      </c>
    </row>
    <row r="293" spans="1:7" x14ac:dyDescent="0.3">
      <c r="A293">
        <v>14187</v>
      </c>
      <c r="B293">
        <v>2344</v>
      </c>
      <c r="C293">
        <v>12</v>
      </c>
      <c r="D293">
        <v>0</v>
      </c>
      <c r="E293" s="1">
        <v>12.024464831804281</v>
      </c>
      <c r="G293">
        <f t="shared" si="4"/>
        <v>43</v>
      </c>
    </row>
    <row r="294" spans="1:7" x14ac:dyDescent="0.3">
      <c r="A294">
        <v>14260</v>
      </c>
      <c r="B294">
        <v>3203</v>
      </c>
      <c r="C294">
        <v>11</v>
      </c>
      <c r="D294">
        <v>0</v>
      </c>
      <c r="E294" s="1">
        <v>12.024464831804281</v>
      </c>
      <c r="G294">
        <f t="shared" si="4"/>
        <v>73</v>
      </c>
    </row>
    <row r="295" spans="1:7" x14ac:dyDescent="0.3">
      <c r="A295">
        <v>14308</v>
      </c>
      <c r="B295">
        <v>3755</v>
      </c>
      <c r="C295">
        <v>11</v>
      </c>
      <c r="D295">
        <v>0</v>
      </c>
      <c r="E295" s="1">
        <v>12.024464831804281</v>
      </c>
      <c r="G295">
        <f t="shared" si="4"/>
        <v>48</v>
      </c>
    </row>
    <row r="296" spans="1:7" x14ac:dyDescent="0.3">
      <c r="A296">
        <v>14352</v>
      </c>
      <c r="B296">
        <v>4196</v>
      </c>
      <c r="C296">
        <v>10</v>
      </c>
      <c r="D296">
        <v>0</v>
      </c>
      <c r="E296" s="1">
        <v>10.01834862385321</v>
      </c>
      <c r="G296">
        <f t="shared" si="4"/>
        <v>44</v>
      </c>
    </row>
    <row r="297" spans="1:7" x14ac:dyDescent="0.3">
      <c r="A297">
        <v>14384</v>
      </c>
      <c r="B297">
        <v>4621</v>
      </c>
      <c r="C297">
        <v>13</v>
      </c>
      <c r="D297">
        <v>0</v>
      </c>
      <c r="E297" s="1">
        <v>10.01834862385321</v>
      </c>
      <c r="G297">
        <f t="shared" si="4"/>
        <v>32</v>
      </c>
    </row>
    <row r="298" spans="1:7" x14ac:dyDescent="0.3">
      <c r="A298">
        <v>14441</v>
      </c>
      <c r="B298">
        <v>5011</v>
      </c>
      <c r="C298">
        <v>6</v>
      </c>
      <c r="D298">
        <v>0</v>
      </c>
      <c r="E298" s="1">
        <v>7.0122324159021403</v>
      </c>
      <c r="G298">
        <f t="shared" si="4"/>
        <v>57</v>
      </c>
    </row>
    <row r="299" spans="1:7" x14ac:dyDescent="0.3">
      <c r="A299">
        <v>14474</v>
      </c>
      <c r="B299">
        <v>5241</v>
      </c>
      <c r="C299">
        <v>6</v>
      </c>
      <c r="D299">
        <v>0</v>
      </c>
      <c r="E299" s="1">
        <v>7.0122324159021403</v>
      </c>
      <c r="G299">
        <f t="shared" si="4"/>
        <v>33</v>
      </c>
    </row>
    <row r="300" spans="1:7" x14ac:dyDescent="0.3">
      <c r="A300">
        <v>14501</v>
      </c>
      <c r="B300">
        <v>5415</v>
      </c>
      <c r="C300">
        <v>6</v>
      </c>
      <c r="D300">
        <v>0</v>
      </c>
      <c r="E300" s="1">
        <v>7.0122324159021403</v>
      </c>
      <c r="G300">
        <f t="shared" si="4"/>
        <v>27</v>
      </c>
    </row>
    <row r="301" spans="1:7" x14ac:dyDescent="0.3">
      <c r="A301">
        <v>14528</v>
      </c>
      <c r="B301">
        <v>5577</v>
      </c>
      <c r="C301">
        <v>6</v>
      </c>
      <c r="D301">
        <v>0</v>
      </c>
      <c r="E301" s="1">
        <v>7.0122324159021403</v>
      </c>
      <c r="G301">
        <f t="shared" si="4"/>
        <v>27</v>
      </c>
    </row>
    <row r="302" spans="1:7" x14ac:dyDescent="0.3">
      <c r="A302">
        <v>14570</v>
      </c>
      <c r="B302">
        <v>5848</v>
      </c>
      <c r="C302">
        <v>6</v>
      </c>
      <c r="D302">
        <v>0</v>
      </c>
      <c r="E302" s="1">
        <v>7.0122324159021403</v>
      </c>
      <c r="G302">
        <f t="shared" si="4"/>
        <v>42</v>
      </c>
    </row>
    <row r="303" spans="1:7" x14ac:dyDescent="0.3">
      <c r="A303">
        <v>14597</v>
      </c>
      <c r="B303">
        <v>6009</v>
      </c>
      <c r="C303">
        <v>5</v>
      </c>
      <c r="D303">
        <v>0</v>
      </c>
      <c r="E303" s="1">
        <v>5.0091743119266052</v>
      </c>
      <c r="G303">
        <f t="shared" si="4"/>
        <v>27</v>
      </c>
    </row>
    <row r="304" spans="1:7" x14ac:dyDescent="0.3">
      <c r="A304">
        <v>14624</v>
      </c>
      <c r="B304">
        <v>6147</v>
      </c>
      <c r="C304">
        <v>5</v>
      </c>
      <c r="D304">
        <v>0</v>
      </c>
      <c r="E304" s="1">
        <v>5.0091743119266052</v>
      </c>
      <c r="G304">
        <f t="shared" si="4"/>
        <v>27</v>
      </c>
    </row>
    <row r="305" spans="1:7" x14ac:dyDescent="0.3">
      <c r="A305">
        <v>14651</v>
      </c>
      <c r="B305">
        <v>6284</v>
      </c>
      <c r="C305">
        <v>5</v>
      </c>
      <c r="D305">
        <v>0</v>
      </c>
      <c r="E305" s="1">
        <v>5.0091743119266052</v>
      </c>
      <c r="G305">
        <f t="shared" si="4"/>
        <v>27</v>
      </c>
    </row>
    <row r="306" spans="1:7" x14ac:dyDescent="0.3">
      <c r="A306">
        <v>14678</v>
      </c>
      <c r="B306">
        <v>6529</v>
      </c>
      <c r="C306">
        <v>9</v>
      </c>
      <c r="D306">
        <v>0</v>
      </c>
      <c r="E306" s="1">
        <v>5.0091743119266052</v>
      </c>
      <c r="G306">
        <f t="shared" si="4"/>
        <v>27</v>
      </c>
    </row>
    <row r="307" spans="1:7" x14ac:dyDescent="0.3">
      <c r="A307">
        <v>14736</v>
      </c>
      <c r="B307">
        <v>6885</v>
      </c>
      <c r="C307">
        <v>6</v>
      </c>
      <c r="D307">
        <v>0</v>
      </c>
      <c r="E307" s="1">
        <v>5.0091743119266052</v>
      </c>
      <c r="G307">
        <f t="shared" si="4"/>
        <v>58</v>
      </c>
    </row>
    <row r="308" spans="1:7" x14ac:dyDescent="0.3">
      <c r="A308">
        <v>14778</v>
      </c>
      <c r="B308">
        <v>7054</v>
      </c>
      <c r="C308">
        <v>4</v>
      </c>
      <c r="D308">
        <v>0</v>
      </c>
      <c r="E308" s="1">
        <v>5.0091743119266052</v>
      </c>
      <c r="G308">
        <f t="shared" si="4"/>
        <v>42</v>
      </c>
    </row>
    <row r="309" spans="1:7" x14ac:dyDescent="0.3">
      <c r="A309">
        <v>14826</v>
      </c>
      <c r="B309">
        <v>7400</v>
      </c>
      <c r="C309">
        <v>7</v>
      </c>
      <c r="D309">
        <v>0</v>
      </c>
      <c r="E309" s="1">
        <v>5.0091743119266052</v>
      </c>
      <c r="G309">
        <f t="shared" si="4"/>
        <v>48</v>
      </c>
    </row>
    <row r="310" spans="1:7" x14ac:dyDescent="0.3">
      <c r="A310">
        <v>14853</v>
      </c>
      <c r="B310">
        <v>7595</v>
      </c>
      <c r="C310">
        <v>7</v>
      </c>
      <c r="D310">
        <v>0</v>
      </c>
      <c r="E310" s="1">
        <v>2.0030581039755351</v>
      </c>
      <c r="G310">
        <f t="shared" si="4"/>
        <v>27</v>
      </c>
    </row>
    <row r="311" spans="1:7" x14ac:dyDescent="0.3">
      <c r="A311">
        <v>14896</v>
      </c>
      <c r="B311">
        <v>7840</v>
      </c>
      <c r="C311">
        <v>5</v>
      </c>
      <c r="D311">
        <v>0</v>
      </c>
      <c r="E311" s="1">
        <v>2.0030581039755351</v>
      </c>
      <c r="G311">
        <f t="shared" si="4"/>
        <v>43</v>
      </c>
    </row>
    <row r="312" spans="1:7" x14ac:dyDescent="0.3">
      <c r="A312">
        <v>14923</v>
      </c>
      <c r="B312">
        <v>7980</v>
      </c>
      <c r="C312">
        <v>5</v>
      </c>
      <c r="D312">
        <v>0</v>
      </c>
      <c r="E312" s="1">
        <v>2.0030581039755351</v>
      </c>
      <c r="G312">
        <f t="shared" si="4"/>
        <v>27</v>
      </c>
    </row>
    <row r="313" spans="1:7" x14ac:dyDescent="0.3">
      <c r="A313">
        <v>14955</v>
      </c>
      <c r="B313">
        <v>8172</v>
      </c>
      <c r="C313">
        <v>6</v>
      </c>
      <c r="D313">
        <v>0</v>
      </c>
      <c r="E313" s="1">
        <v>2.0030581039755351</v>
      </c>
      <c r="G313">
        <f t="shared" si="4"/>
        <v>32</v>
      </c>
    </row>
    <row r="314" spans="1:7" x14ac:dyDescent="0.3">
      <c r="A314">
        <v>15004</v>
      </c>
      <c r="B314">
        <v>8446</v>
      </c>
      <c r="C314">
        <v>5</v>
      </c>
      <c r="D314">
        <v>0</v>
      </c>
      <c r="E314" s="1">
        <v>2.0030581039755351</v>
      </c>
      <c r="G314">
        <f t="shared" si="4"/>
        <v>49</v>
      </c>
    </row>
    <row r="315" spans="1:7" x14ac:dyDescent="0.3">
      <c r="A315">
        <v>15031</v>
      </c>
      <c r="B315">
        <v>8566</v>
      </c>
      <c r="C315">
        <v>4</v>
      </c>
      <c r="D315">
        <v>0</v>
      </c>
      <c r="E315" s="1">
        <v>2.0030581039755351</v>
      </c>
      <c r="G315">
        <f t="shared" si="4"/>
        <v>27</v>
      </c>
    </row>
    <row r="316" spans="1:7" x14ac:dyDescent="0.3">
      <c r="A316">
        <v>15058</v>
      </c>
      <c r="B316">
        <v>8666</v>
      </c>
      <c r="C316">
        <v>3</v>
      </c>
      <c r="D316">
        <v>0</v>
      </c>
      <c r="E316" s="1">
        <v>2.0030581039755351</v>
      </c>
      <c r="G316">
        <f t="shared" si="4"/>
        <v>27</v>
      </c>
    </row>
    <row r="317" spans="1:7" x14ac:dyDescent="0.3">
      <c r="A317">
        <v>15100</v>
      </c>
      <c r="B317">
        <v>8920</v>
      </c>
      <c r="C317">
        <v>6</v>
      </c>
      <c r="D317">
        <v>0</v>
      </c>
      <c r="E317" s="1">
        <v>2.0030581039755351</v>
      </c>
      <c r="G317">
        <f t="shared" si="4"/>
        <v>42</v>
      </c>
    </row>
    <row r="318" spans="1:7" x14ac:dyDescent="0.3">
      <c r="A318">
        <v>15149</v>
      </c>
      <c r="B318">
        <v>9054</v>
      </c>
      <c r="C318">
        <v>2</v>
      </c>
      <c r="D318">
        <v>0</v>
      </c>
      <c r="E318" s="1">
        <v>2.0030581039755351</v>
      </c>
      <c r="G318">
        <f t="shared" si="4"/>
        <v>49</v>
      </c>
    </row>
    <row r="319" spans="1:7" x14ac:dyDescent="0.3">
      <c r="A319">
        <v>15192</v>
      </c>
      <c r="B319">
        <v>9199</v>
      </c>
      <c r="C319">
        <v>3</v>
      </c>
      <c r="D319">
        <v>0</v>
      </c>
      <c r="E319">
        <v>0</v>
      </c>
      <c r="G319">
        <f t="shared" si="4"/>
        <v>43</v>
      </c>
    </row>
    <row r="320" spans="1:7" x14ac:dyDescent="0.3">
      <c r="A320">
        <v>15241</v>
      </c>
      <c r="B320">
        <v>9345</v>
      </c>
      <c r="C320">
        <v>2</v>
      </c>
      <c r="D320">
        <v>0</v>
      </c>
      <c r="E320">
        <v>0</v>
      </c>
      <c r="G320">
        <f t="shared" si="4"/>
        <v>49</v>
      </c>
    </row>
    <row r="321" spans="1:7" x14ac:dyDescent="0.3">
      <c r="A321">
        <v>15290</v>
      </c>
      <c r="B321">
        <v>9474</v>
      </c>
      <c r="C321">
        <v>2</v>
      </c>
      <c r="D321">
        <v>0</v>
      </c>
      <c r="E321">
        <v>0</v>
      </c>
      <c r="G321">
        <f t="shared" si="4"/>
        <v>49</v>
      </c>
    </row>
    <row r="322" spans="1:7" x14ac:dyDescent="0.3">
      <c r="A322">
        <v>15316</v>
      </c>
      <c r="B322">
        <v>9589</v>
      </c>
      <c r="C322">
        <v>4</v>
      </c>
      <c r="D322">
        <v>0</v>
      </c>
      <c r="E322">
        <v>0</v>
      </c>
      <c r="G322">
        <f t="shared" si="4"/>
        <v>26</v>
      </c>
    </row>
    <row r="323" spans="1:7" x14ac:dyDescent="0.3">
      <c r="A323">
        <v>15390</v>
      </c>
      <c r="B323">
        <v>9835</v>
      </c>
      <c r="C323">
        <v>3</v>
      </c>
      <c r="D323">
        <v>0</v>
      </c>
      <c r="E323">
        <v>0</v>
      </c>
      <c r="G323">
        <f t="shared" ref="G323:G386" si="5">A323-A322</f>
        <v>74</v>
      </c>
    </row>
    <row r="324" spans="1:7" x14ac:dyDescent="0.3">
      <c r="A324">
        <v>15464</v>
      </c>
      <c r="B324">
        <v>10055</v>
      </c>
      <c r="C324">
        <v>2</v>
      </c>
      <c r="D324">
        <v>0</v>
      </c>
      <c r="E324">
        <v>0</v>
      </c>
      <c r="G324">
        <f t="shared" si="5"/>
        <v>74</v>
      </c>
    </row>
    <row r="325" spans="1:7" x14ac:dyDescent="0.3">
      <c r="A325">
        <v>15507</v>
      </c>
      <c r="B325">
        <v>10161</v>
      </c>
      <c r="C325">
        <v>2</v>
      </c>
      <c r="D325">
        <v>0</v>
      </c>
      <c r="E325">
        <v>0</v>
      </c>
      <c r="G325">
        <f t="shared" si="5"/>
        <v>43</v>
      </c>
    </row>
    <row r="326" spans="1:7" x14ac:dyDescent="0.3">
      <c r="A326">
        <v>15539</v>
      </c>
      <c r="B326">
        <v>10365</v>
      </c>
      <c r="C326">
        <v>6</v>
      </c>
      <c r="D326">
        <v>0</v>
      </c>
      <c r="E326">
        <v>0</v>
      </c>
      <c r="G326">
        <f t="shared" si="5"/>
        <v>32</v>
      </c>
    </row>
    <row r="327" spans="1:7" x14ac:dyDescent="0.3">
      <c r="A327">
        <v>15618</v>
      </c>
      <c r="B327">
        <v>10656</v>
      </c>
      <c r="C327">
        <v>3</v>
      </c>
      <c r="D327">
        <v>0</v>
      </c>
      <c r="E327">
        <v>0</v>
      </c>
      <c r="G327">
        <f t="shared" si="5"/>
        <v>79</v>
      </c>
    </row>
    <row r="328" spans="1:7" x14ac:dyDescent="0.3">
      <c r="A328">
        <v>15661</v>
      </c>
      <c r="B328">
        <v>10871</v>
      </c>
      <c r="C328">
        <v>5</v>
      </c>
      <c r="D328">
        <v>0</v>
      </c>
      <c r="E328">
        <v>0</v>
      </c>
      <c r="G328">
        <f t="shared" si="5"/>
        <v>43</v>
      </c>
    </row>
    <row r="329" spans="1:7" x14ac:dyDescent="0.3">
      <c r="A329">
        <v>15705</v>
      </c>
      <c r="B329">
        <v>11089</v>
      </c>
      <c r="C329">
        <v>4</v>
      </c>
      <c r="D329">
        <v>0</v>
      </c>
      <c r="E329">
        <v>0</v>
      </c>
      <c r="G329">
        <f t="shared" si="5"/>
        <v>44</v>
      </c>
    </row>
    <row r="330" spans="1:7" x14ac:dyDescent="0.3">
      <c r="A330">
        <v>15732</v>
      </c>
      <c r="B330">
        <v>11238</v>
      </c>
      <c r="C330">
        <v>5</v>
      </c>
      <c r="D330">
        <v>0</v>
      </c>
      <c r="E330">
        <v>0</v>
      </c>
      <c r="G330">
        <f t="shared" si="5"/>
        <v>27</v>
      </c>
    </row>
    <row r="331" spans="1:7" x14ac:dyDescent="0.3">
      <c r="A331">
        <v>15764</v>
      </c>
      <c r="B331">
        <v>11418</v>
      </c>
      <c r="C331">
        <v>5</v>
      </c>
      <c r="D331">
        <v>0</v>
      </c>
      <c r="E331">
        <v>0</v>
      </c>
      <c r="G331">
        <f t="shared" si="5"/>
        <v>32</v>
      </c>
    </row>
    <row r="332" spans="1:7" x14ac:dyDescent="0.3">
      <c r="A332">
        <v>15812</v>
      </c>
      <c r="B332">
        <v>11675</v>
      </c>
      <c r="C332">
        <v>5</v>
      </c>
      <c r="D332">
        <v>0</v>
      </c>
      <c r="E332">
        <v>0</v>
      </c>
      <c r="G332">
        <f t="shared" si="5"/>
        <v>48</v>
      </c>
    </row>
    <row r="333" spans="1:7" x14ac:dyDescent="0.3">
      <c r="A333">
        <v>15839</v>
      </c>
      <c r="B333">
        <v>11830</v>
      </c>
      <c r="C333">
        <v>5</v>
      </c>
      <c r="D333">
        <v>0</v>
      </c>
      <c r="E333">
        <v>0</v>
      </c>
      <c r="G333">
        <f t="shared" si="5"/>
        <v>27</v>
      </c>
    </row>
    <row r="334" spans="1:7" x14ac:dyDescent="0.3">
      <c r="A334">
        <v>15876</v>
      </c>
      <c r="B334">
        <v>12038</v>
      </c>
      <c r="C334">
        <v>5</v>
      </c>
      <c r="D334">
        <v>0</v>
      </c>
      <c r="E334">
        <v>0</v>
      </c>
      <c r="G334">
        <f t="shared" si="5"/>
        <v>37</v>
      </c>
    </row>
    <row r="335" spans="1:7" x14ac:dyDescent="0.3">
      <c r="A335">
        <v>15901</v>
      </c>
      <c r="B335">
        <v>12187</v>
      </c>
      <c r="C335">
        <v>5</v>
      </c>
      <c r="D335">
        <v>0</v>
      </c>
      <c r="E335">
        <v>0</v>
      </c>
      <c r="G335">
        <f t="shared" si="5"/>
        <v>25</v>
      </c>
    </row>
    <row r="336" spans="1:7" x14ac:dyDescent="0.3">
      <c r="A336">
        <v>15926</v>
      </c>
      <c r="B336">
        <v>12328</v>
      </c>
      <c r="C336">
        <v>5</v>
      </c>
      <c r="D336">
        <v>0</v>
      </c>
      <c r="E336">
        <v>0</v>
      </c>
      <c r="G336">
        <f t="shared" si="5"/>
        <v>25</v>
      </c>
    </row>
    <row r="337" spans="1:7" x14ac:dyDescent="0.3">
      <c r="A337">
        <v>15964</v>
      </c>
      <c r="B337">
        <v>12538</v>
      </c>
      <c r="C337">
        <v>5</v>
      </c>
      <c r="D337">
        <v>0</v>
      </c>
      <c r="E337">
        <v>0</v>
      </c>
      <c r="G337">
        <f t="shared" si="5"/>
        <v>38</v>
      </c>
    </row>
    <row r="338" spans="1:7" x14ac:dyDescent="0.3">
      <c r="A338">
        <v>15991</v>
      </c>
      <c r="B338">
        <v>12690</v>
      </c>
      <c r="C338">
        <v>5</v>
      </c>
      <c r="D338">
        <v>0</v>
      </c>
      <c r="E338" s="1">
        <v>2.0030581039755351</v>
      </c>
      <c r="G338">
        <f t="shared" si="5"/>
        <v>27</v>
      </c>
    </row>
    <row r="339" spans="1:7" x14ac:dyDescent="0.3">
      <c r="A339">
        <v>16018</v>
      </c>
      <c r="B339">
        <v>12883</v>
      </c>
      <c r="C339">
        <v>7</v>
      </c>
      <c r="D339">
        <v>0</v>
      </c>
      <c r="E339" s="1">
        <v>2.0030581039755351</v>
      </c>
      <c r="G339">
        <f t="shared" si="5"/>
        <v>27</v>
      </c>
    </row>
    <row r="340" spans="1:7" x14ac:dyDescent="0.3">
      <c r="A340">
        <v>16056</v>
      </c>
      <c r="B340">
        <v>13126</v>
      </c>
      <c r="C340">
        <v>6</v>
      </c>
      <c r="D340">
        <v>0</v>
      </c>
      <c r="E340" s="1">
        <v>2.0030581039755351</v>
      </c>
      <c r="G340">
        <f t="shared" si="5"/>
        <v>38</v>
      </c>
    </row>
    <row r="341" spans="1:7" x14ac:dyDescent="0.3">
      <c r="A341">
        <v>16076</v>
      </c>
      <c r="B341">
        <v>13257</v>
      </c>
      <c r="C341">
        <v>6</v>
      </c>
      <c r="D341">
        <v>0</v>
      </c>
      <c r="E341" s="1">
        <v>2.0030581039755351</v>
      </c>
      <c r="G341">
        <f t="shared" si="5"/>
        <v>20</v>
      </c>
    </row>
    <row r="342" spans="1:7" x14ac:dyDescent="0.3">
      <c r="A342">
        <v>16100</v>
      </c>
      <c r="B342">
        <v>13402</v>
      </c>
      <c r="C342">
        <v>6</v>
      </c>
      <c r="D342">
        <v>0</v>
      </c>
      <c r="E342" s="1">
        <v>2.0030581039755351</v>
      </c>
      <c r="G342">
        <f t="shared" si="5"/>
        <v>24</v>
      </c>
    </row>
    <row r="343" spans="1:7" x14ac:dyDescent="0.3">
      <c r="A343">
        <v>16125</v>
      </c>
      <c r="B343">
        <v>13559</v>
      </c>
      <c r="C343">
        <v>6</v>
      </c>
      <c r="D343">
        <v>0</v>
      </c>
      <c r="E343" s="1">
        <v>2.0030581039755351</v>
      </c>
      <c r="G343">
        <f t="shared" si="5"/>
        <v>25</v>
      </c>
    </row>
    <row r="344" spans="1:7" x14ac:dyDescent="0.3">
      <c r="A344">
        <v>16165</v>
      </c>
      <c r="B344">
        <v>13771</v>
      </c>
      <c r="C344">
        <v>5</v>
      </c>
      <c r="D344">
        <v>0</v>
      </c>
      <c r="E344" s="1">
        <v>2.0030581039755351</v>
      </c>
      <c r="G344">
        <f t="shared" si="5"/>
        <v>40</v>
      </c>
    </row>
    <row r="345" spans="1:7" x14ac:dyDescent="0.3">
      <c r="A345">
        <v>16190</v>
      </c>
      <c r="B345">
        <v>13910</v>
      </c>
      <c r="C345">
        <v>5</v>
      </c>
      <c r="D345">
        <v>0</v>
      </c>
      <c r="E345" s="1">
        <v>2.0030581039755351</v>
      </c>
      <c r="G345">
        <f t="shared" si="5"/>
        <v>25</v>
      </c>
    </row>
    <row r="346" spans="1:7" x14ac:dyDescent="0.3">
      <c r="A346">
        <v>16218</v>
      </c>
      <c r="B346">
        <v>14051</v>
      </c>
      <c r="C346">
        <v>5</v>
      </c>
      <c r="D346">
        <v>0</v>
      </c>
      <c r="E346" s="1">
        <v>2.0030581039755351</v>
      </c>
      <c r="G346">
        <f t="shared" si="5"/>
        <v>28</v>
      </c>
    </row>
    <row r="347" spans="1:7" x14ac:dyDescent="0.3">
      <c r="A347">
        <v>16255</v>
      </c>
      <c r="B347">
        <v>14268</v>
      </c>
      <c r="C347">
        <v>5</v>
      </c>
      <c r="D347">
        <v>0</v>
      </c>
      <c r="E347" s="1">
        <v>2.0030581039755351</v>
      </c>
      <c r="G347">
        <f t="shared" si="5"/>
        <v>37</v>
      </c>
    </row>
    <row r="348" spans="1:7" x14ac:dyDescent="0.3">
      <c r="A348">
        <v>16298</v>
      </c>
      <c r="B348">
        <v>14582</v>
      </c>
      <c r="C348">
        <v>7</v>
      </c>
      <c r="D348">
        <v>0</v>
      </c>
      <c r="E348" s="1">
        <v>2.0030581039755351</v>
      </c>
      <c r="G348">
        <f t="shared" si="5"/>
        <v>43</v>
      </c>
    </row>
    <row r="349" spans="1:7" x14ac:dyDescent="0.3">
      <c r="A349">
        <v>16343</v>
      </c>
      <c r="B349">
        <v>14832</v>
      </c>
      <c r="C349">
        <v>5</v>
      </c>
      <c r="D349">
        <v>0</v>
      </c>
      <c r="E349" s="1">
        <v>2.0030581039755351</v>
      </c>
      <c r="G349">
        <f t="shared" si="5"/>
        <v>45</v>
      </c>
    </row>
    <row r="350" spans="1:7" x14ac:dyDescent="0.3">
      <c r="A350">
        <v>16381</v>
      </c>
      <c r="B350">
        <v>14957</v>
      </c>
      <c r="C350">
        <v>3</v>
      </c>
      <c r="D350">
        <v>0</v>
      </c>
      <c r="E350" s="1">
        <v>2.0030581039755351</v>
      </c>
      <c r="G350">
        <f t="shared" si="5"/>
        <v>38</v>
      </c>
    </row>
    <row r="351" spans="1:7" x14ac:dyDescent="0.3">
      <c r="A351">
        <v>16405</v>
      </c>
      <c r="B351">
        <v>15102</v>
      </c>
      <c r="C351">
        <v>6</v>
      </c>
      <c r="D351">
        <v>0</v>
      </c>
      <c r="E351" s="1">
        <v>2.0030581039755351</v>
      </c>
      <c r="G351">
        <f t="shared" si="5"/>
        <v>24</v>
      </c>
    </row>
    <row r="352" spans="1:7" x14ac:dyDescent="0.3">
      <c r="A352">
        <v>16428</v>
      </c>
      <c r="B352">
        <v>15245</v>
      </c>
      <c r="C352">
        <v>6</v>
      </c>
      <c r="D352">
        <v>0</v>
      </c>
      <c r="E352" s="1">
        <v>2.0030581039755351</v>
      </c>
      <c r="G352">
        <f t="shared" si="5"/>
        <v>23</v>
      </c>
    </row>
    <row r="353" spans="1:7" x14ac:dyDescent="0.3">
      <c r="A353">
        <v>16465</v>
      </c>
      <c r="B353">
        <v>15461</v>
      </c>
      <c r="C353">
        <v>5</v>
      </c>
      <c r="D353">
        <v>0</v>
      </c>
      <c r="E353" s="1">
        <v>2.0030581039755351</v>
      </c>
      <c r="G353">
        <f t="shared" si="5"/>
        <v>37</v>
      </c>
    </row>
    <row r="354" spans="1:7" x14ac:dyDescent="0.3">
      <c r="A354">
        <v>16506</v>
      </c>
      <c r="B354">
        <v>15687</v>
      </c>
      <c r="C354">
        <v>5</v>
      </c>
      <c r="D354">
        <v>0</v>
      </c>
      <c r="E354" s="1">
        <v>2.0030581039755351</v>
      </c>
      <c r="G354">
        <f t="shared" si="5"/>
        <v>41</v>
      </c>
    </row>
    <row r="355" spans="1:7" x14ac:dyDescent="0.3">
      <c r="A355">
        <v>16530</v>
      </c>
      <c r="B355">
        <v>15832</v>
      </c>
      <c r="C355">
        <v>6</v>
      </c>
      <c r="D355">
        <v>0</v>
      </c>
      <c r="E355" s="1">
        <v>2.0030581039755351</v>
      </c>
      <c r="G355">
        <f t="shared" si="5"/>
        <v>24</v>
      </c>
    </row>
    <row r="356" spans="1:7" x14ac:dyDescent="0.3">
      <c r="A356">
        <v>16565</v>
      </c>
      <c r="B356">
        <v>16047</v>
      </c>
      <c r="C356">
        <v>6</v>
      </c>
      <c r="D356">
        <v>0</v>
      </c>
      <c r="E356" s="1">
        <v>2.0030581039755351</v>
      </c>
      <c r="G356">
        <f t="shared" si="5"/>
        <v>35</v>
      </c>
    </row>
    <row r="357" spans="1:7" x14ac:dyDescent="0.3">
      <c r="A357">
        <v>16589</v>
      </c>
      <c r="B357">
        <v>16209</v>
      </c>
      <c r="C357">
        <v>6</v>
      </c>
      <c r="D357">
        <v>0</v>
      </c>
      <c r="E357" s="1">
        <v>2.0030581039755351</v>
      </c>
      <c r="G357">
        <f t="shared" si="5"/>
        <v>24</v>
      </c>
    </row>
    <row r="358" spans="1:7" x14ac:dyDescent="0.3">
      <c r="A358">
        <v>16630</v>
      </c>
      <c r="B358">
        <v>16450</v>
      </c>
      <c r="C358">
        <v>5</v>
      </c>
      <c r="D358">
        <v>0</v>
      </c>
      <c r="E358" s="1">
        <v>2.0030581039755351</v>
      </c>
      <c r="G358">
        <f t="shared" si="5"/>
        <v>41</v>
      </c>
    </row>
    <row r="359" spans="1:7" x14ac:dyDescent="0.3">
      <c r="A359">
        <v>16668</v>
      </c>
      <c r="B359">
        <v>16780</v>
      </c>
      <c r="C359">
        <v>8</v>
      </c>
      <c r="D359">
        <v>0</v>
      </c>
      <c r="E359" s="1">
        <v>2.0030581039755351</v>
      </c>
      <c r="G359">
        <f t="shared" si="5"/>
        <v>38</v>
      </c>
    </row>
    <row r="360" spans="1:7" x14ac:dyDescent="0.3">
      <c r="A360">
        <v>16710</v>
      </c>
      <c r="B360">
        <v>16928</v>
      </c>
      <c r="C360">
        <v>3</v>
      </c>
      <c r="D360">
        <v>0</v>
      </c>
      <c r="E360" s="1">
        <v>2.0030581039755351</v>
      </c>
      <c r="G360">
        <f t="shared" si="5"/>
        <v>42</v>
      </c>
    </row>
    <row r="361" spans="1:7" x14ac:dyDescent="0.3">
      <c r="A361">
        <v>16733</v>
      </c>
      <c r="B361">
        <v>17146</v>
      </c>
      <c r="C361">
        <v>9</v>
      </c>
      <c r="D361">
        <v>0</v>
      </c>
      <c r="E361" s="1">
        <v>2.0030581039755351</v>
      </c>
      <c r="G361">
        <f t="shared" si="5"/>
        <v>23</v>
      </c>
    </row>
    <row r="362" spans="1:7" x14ac:dyDescent="0.3">
      <c r="A362">
        <v>16789</v>
      </c>
      <c r="B362">
        <v>17346</v>
      </c>
      <c r="C362">
        <v>3</v>
      </c>
      <c r="D362">
        <v>0</v>
      </c>
      <c r="E362" s="1">
        <v>2.0030581039755351</v>
      </c>
      <c r="G362">
        <f t="shared" si="5"/>
        <v>56</v>
      </c>
    </row>
    <row r="363" spans="1:7" x14ac:dyDescent="0.3">
      <c r="A363">
        <v>16811</v>
      </c>
      <c r="B363">
        <v>17443</v>
      </c>
      <c r="C363">
        <v>4</v>
      </c>
      <c r="D363">
        <v>0</v>
      </c>
      <c r="E363">
        <v>0</v>
      </c>
      <c r="G363">
        <f t="shared" si="5"/>
        <v>22</v>
      </c>
    </row>
    <row r="364" spans="1:7" x14ac:dyDescent="0.3">
      <c r="A364">
        <v>16861</v>
      </c>
      <c r="B364">
        <v>17563</v>
      </c>
      <c r="C364">
        <v>2</v>
      </c>
      <c r="D364">
        <v>0</v>
      </c>
      <c r="E364">
        <v>0</v>
      </c>
      <c r="G364">
        <f t="shared" si="5"/>
        <v>50</v>
      </c>
    </row>
    <row r="365" spans="1:7" x14ac:dyDescent="0.3">
      <c r="A365">
        <v>16890</v>
      </c>
      <c r="B365">
        <v>17607</v>
      </c>
      <c r="C365">
        <v>1</v>
      </c>
      <c r="D365">
        <v>0</v>
      </c>
      <c r="E365">
        <v>0</v>
      </c>
      <c r="G365">
        <f t="shared" si="5"/>
        <v>29</v>
      </c>
    </row>
    <row r="366" spans="1:7" x14ac:dyDescent="0.3">
      <c r="A366">
        <v>16911</v>
      </c>
      <c r="B366">
        <v>17642</v>
      </c>
      <c r="C366">
        <v>1</v>
      </c>
      <c r="D366">
        <v>0</v>
      </c>
      <c r="E366">
        <v>0</v>
      </c>
      <c r="G366">
        <f t="shared" si="5"/>
        <v>21</v>
      </c>
    </row>
    <row r="367" spans="1:7" x14ac:dyDescent="0.3">
      <c r="A367">
        <v>16960</v>
      </c>
      <c r="B367">
        <v>17769</v>
      </c>
      <c r="C367">
        <v>2</v>
      </c>
      <c r="D367">
        <v>0</v>
      </c>
      <c r="E367">
        <v>0</v>
      </c>
      <c r="G367">
        <f t="shared" si="5"/>
        <v>49</v>
      </c>
    </row>
    <row r="368" spans="1:7" x14ac:dyDescent="0.3">
      <c r="A368">
        <v>16997</v>
      </c>
      <c r="B368">
        <v>17798</v>
      </c>
      <c r="C368">
        <v>0</v>
      </c>
      <c r="D368">
        <v>0</v>
      </c>
      <c r="E368">
        <v>0</v>
      </c>
      <c r="G368">
        <f t="shared" si="5"/>
        <v>37</v>
      </c>
    </row>
    <row r="369" spans="1:7" x14ac:dyDescent="0.3">
      <c r="A369">
        <v>17056</v>
      </c>
      <c r="B369">
        <v>17851</v>
      </c>
      <c r="C369">
        <v>0</v>
      </c>
      <c r="D369">
        <v>0</v>
      </c>
      <c r="E369">
        <v>0</v>
      </c>
      <c r="G369">
        <f t="shared" si="5"/>
        <v>59</v>
      </c>
    </row>
    <row r="370" spans="1:7" x14ac:dyDescent="0.3">
      <c r="A370">
        <v>17101</v>
      </c>
      <c r="B370">
        <v>17852</v>
      </c>
      <c r="C370">
        <v>0</v>
      </c>
      <c r="D370">
        <v>0</v>
      </c>
      <c r="E370">
        <v>0</v>
      </c>
      <c r="G370">
        <f t="shared" si="5"/>
        <v>45</v>
      </c>
    </row>
    <row r="371" spans="1:7" x14ac:dyDescent="0.3">
      <c r="A371">
        <v>17167</v>
      </c>
      <c r="B371">
        <v>17849</v>
      </c>
      <c r="C371">
        <v>0</v>
      </c>
      <c r="D371">
        <v>0</v>
      </c>
      <c r="E371">
        <v>0</v>
      </c>
      <c r="G371">
        <f t="shared" si="5"/>
        <v>66</v>
      </c>
    </row>
    <row r="372" spans="1:7" x14ac:dyDescent="0.3">
      <c r="A372">
        <v>17218</v>
      </c>
      <c r="B372">
        <v>17847</v>
      </c>
      <c r="C372">
        <v>0</v>
      </c>
      <c r="D372">
        <v>0</v>
      </c>
      <c r="E372">
        <v>0</v>
      </c>
      <c r="G372">
        <f t="shared" si="5"/>
        <v>51</v>
      </c>
    </row>
    <row r="373" spans="1:7" x14ac:dyDescent="0.3">
      <c r="A373">
        <v>17264</v>
      </c>
      <c r="B373">
        <v>17846</v>
      </c>
      <c r="C373">
        <v>0</v>
      </c>
      <c r="D373">
        <v>0</v>
      </c>
      <c r="E373">
        <v>0</v>
      </c>
      <c r="G373">
        <f t="shared" si="5"/>
        <v>46</v>
      </c>
    </row>
    <row r="374" spans="1:7" x14ac:dyDescent="0.3">
      <c r="A374">
        <v>17294</v>
      </c>
      <c r="B374">
        <v>17846</v>
      </c>
      <c r="C374">
        <v>0</v>
      </c>
      <c r="D374">
        <v>0</v>
      </c>
      <c r="E374">
        <v>0</v>
      </c>
      <c r="G374">
        <f t="shared" si="5"/>
        <v>30</v>
      </c>
    </row>
    <row r="375" spans="1:7" x14ac:dyDescent="0.3">
      <c r="A375">
        <v>17338</v>
      </c>
      <c r="B375">
        <v>17845</v>
      </c>
      <c r="C375">
        <v>0</v>
      </c>
      <c r="D375">
        <v>0</v>
      </c>
      <c r="E375">
        <v>0</v>
      </c>
      <c r="G375">
        <f t="shared" si="5"/>
        <v>44</v>
      </c>
    </row>
    <row r="376" spans="1:7" x14ac:dyDescent="0.3">
      <c r="A376">
        <v>17372</v>
      </c>
      <c r="B376">
        <v>17844</v>
      </c>
      <c r="C376">
        <v>0</v>
      </c>
      <c r="D376">
        <v>0</v>
      </c>
      <c r="E376">
        <v>0</v>
      </c>
      <c r="G376">
        <f t="shared" si="5"/>
        <v>34</v>
      </c>
    </row>
    <row r="377" spans="1:7" x14ac:dyDescent="0.3">
      <c r="A377">
        <v>17406</v>
      </c>
      <c r="B377">
        <v>17843</v>
      </c>
      <c r="C377">
        <v>0</v>
      </c>
      <c r="D377">
        <v>0</v>
      </c>
      <c r="E377">
        <v>0</v>
      </c>
      <c r="G377">
        <f t="shared" si="5"/>
        <v>34</v>
      </c>
    </row>
    <row r="378" spans="1:7" x14ac:dyDescent="0.3">
      <c r="A378">
        <v>17456</v>
      </c>
      <c r="B378">
        <v>17842</v>
      </c>
      <c r="C378">
        <v>0</v>
      </c>
      <c r="D378">
        <v>0</v>
      </c>
      <c r="E378">
        <v>0</v>
      </c>
      <c r="G378">
        <f t="shared" si="5"/>
        <v>50</v>
      </c>
    </row>
    <row r="379" spans="1:7" x14ac:dyDescent="0.3">
      <c r="A379">
        <v>17478</v>
      </c>
      <c r="B379">
        <v>17841</v>
      </c>
      <c r="C379">
        <v>0</v>
      </c>
      <c r="D379">
        <v>0</v>
      </c>
      <c r="E379">
        <v>0</v>
      </c>
      <c r="G379">
        <f t="shared" si="5"/>
        <v>22</v>
      </c>
    </row>
    <row r="380" spans="1:7" x14ac:dyDescent="0.3">
      <c r="A380">
        <v>17499</v>
      </c>
      <c r="B380">
        <v>17841</v>
      </c>
      <c r="C380">
        <v>0</v>
      </c>
      <c r="D380">
        <v>0</v>
      </c>
      <c r="E380">
        <v>0</v>
      </c>
      <c r="G380">
        <f t="shared" si="5"/>
        <v>21</v>
      </c>
    </row>
    <row r="381" spans="1:7" x14ac:dyDescent="0.3">
      <c r="A381">
        <v>17522</v>
      </c>
      <c r="B381">
        <v>17840</v>
      </c>
      <c r="C381">
        <v>0</v>
      </c>
      <c r="D381">
        <v>0</v>
      </c>
      <c r="E381">
        <v>0</v>
      </c>
      <c r="G381">
        <f t="shared" si="5"/>
        <v>23</v>
      </c>
    </row>
    <row r="382" spans="1:7" x14ac:dyDescent="0.3">
      <c r="A382">
        <v>17548</v>
      </c>
      <c r="B382">
        <v>17839</v>
      </c>
      <c r="C382">
        <v>0</v>
      </c>
      <c r="D382">
        <v>0</v>
      </c>
      <c r="E382">
        <v>0</v>
      </c>
      <c r="G382">
        <f t="shared" si="5"/>
        <v>26</v>
      </c>
    </row>
    <row r="383" spans="1:7" x14ac:dyDescent="0.3">
      <c r="A383">
        <v>17582</v>
      </c>
      <c r="B383">
        <v>17837</v>
      </c>
      <c r="C383">
        <v>0</v>
      </c>
      <c r="D383">
        <v>0</v>
      </c>
      <c r="E383">
        <v>0</v>
      </c>
      <c r="G383">
        <f t="shared" si="5"/>
        <v>34</v>
      </c>
    </row>
    <row r="384" spans="1:7" x14ac:dyDescent="0.3">
      <c r="A384">
        <v>17605</v>
      </c>
      <c r="B384">
        <v>17836</v>
      </c>
      <c r="C384">
        <v>0</v>
      </c>
      <c r="D384">
        <v>0</v>
      </c>
      <c r="E384">
        <v>0</v>
      </c>
      <c r="G384">
        <f t="shared" si="5"/>
        <v>23</v>
      </c>
    </row>
    <row r="385" spans="1:7" x14ac:dyDescent="0.3">
      <c r="A385">
        <v>17626</v>
      </c>
      <c r="B385">
        <v>17834</v>
      </c>
      <c r="C385">
        <v>0</v>
      </c>
      <c r="D385">
        <v>0</v>
      </c>
      <c r="E385">
        <v>0</v>
      </c>
      <c r="G385">
        <f t="shared" si="5"/>
        <v>21</v>
      </c>
    </row>
    <row r="386" spans="1:7" x14ac:dyDescent="0.3">
      <c r="A386">
        <v>17651</v>
      </c>
      <c r="B386">
        <v>17832</v>
      </c>
      <c r="C386">
        <v>0</v>
      </c>
      <c r="D386">
        <v>0</v>
      </c>
      <c r="E386">
        <v>0</v>
      </c>
      <c r="G386">
        <f t="shared" si="5"/>
        <v>25</v>
      </c>
    </row>
    <row r="387" spans="1:7" x14ac:dyDescent="0.3">
      <c r="A387">
        <v>17679</v>
      </c>
      <c r="B387">
        <v>17828</v>
      </c>
      <c r="C387">
        <v>0</v>
      </c>
      <c r="D387">
        <v>0</v>
      </c>
      <c r="E387">
        <v>0</v>
      </c>
      <c r="G387">
        <f t="shared" ref="G387:G450" si="6">A387-A386</f>
        <v>28</v>
      </c>
    </row>
    <row r="388" spans="1:7" x14ac:dyDescent="0.3">
      <c r="A388">
        <v>17700</v>
      </c>
      <c r="B388">
        <v>17824</v>
      </c>
      <c r="C388">
        <v>0</v>
      </c>
      <c r="D388">
        <v>0</v>
      </c>
      <c r="E388">
        <v>0</v>
      </c>
      <c r="G388">
        <f t="shared" si="6"/>
        <v>21</v>
      </c>
    </row>
    <row r="389" spans="1:7" x14ac:dyDescent="0.3">
      <c r="A389">
        <v>17722</v>
      </c>
      <c r="B389">
        <v>17819</v>
      </c>
      <c r="C389">
        <v>0</v>
      </c>
      <c r="D389">
        <v>0</v>
      </c>
      <c r="E389">
        <v>0</v>
      </c>
      <c r="G389">
        <f t="shared" si="6"/>
        <v>22</v>
      </c>
    </row>
    <row r="390" spans="1:7" x14ac:dyDescent="0.3">
      <c r="A390">
        <v>17747</v>
      </c>
      <c r="B390">
        <v>17811</v>
      </c>
      <c r="C390">
        <v>0</v>
      </c>
      <c r="D390">
        <v>0</v>
      </c>
      <c r="E390">
        <v>0</v>
      </c>
      <c r="G390">
        <f t="shared" si="6"/>
        <v>25</v>
      </c>
    </row>
    <row r="391" spans="1:7" x14ac:dyDescent="0.3">
      <c r="A391">
        <v>17785</v>
      </c>
      <c r="B391">
        <v>17801</v>
      </c>
      <c r="C391">
        <v>0</v>
      </c>
      <c r="D391">
        <v>0</v>
      </c>
      <c r="E391">
        <v>0</v>
      </c>
      <c r="G391">
        <f t="shared" si="6"/>
        <v>38</v>
      </c>
    </row>
    <row r="392" spans="1:7" x14ac:dyDescent="0.3">
      <c r="A392">
        <v>17823</v>
      </c>
      <c r="B392">
        <v>17785</v>
      </c>
      <c r="C392">
        <v>0</v>
      </c>
      <c r="D392">
        <v>0</v>
      </c>
      <c r="E392">
        <v>0</v>
      </c>
      <c r="G392">
        <f t="shared" si="6"/>
        <v>38</v>
      </c>
    </row>
    <row r="393" spans="1:7" x14ac:dyDescent="0.3">
      <c r="A393">
        <v>17861</v>
      </c>
      <c r="B393">
        <v>17743</v>
      </c>
      <c r="C393">
        <v>-1</v>
      </c>
      <c r="D393">
        <v>0</v>
      </c>
      <c r="E393">
        <v>0</v>
      </c>
      <c r="G393">
        <f t="shared" si="6"/>
        <v>38</v>
      </c>
    </row>
    <row r="394" spans="1:7" x14ac:dyDescent="0.3">
      <c r="A394">
        <v>17883</v>
      </c>
      <c r="B394">
        <v>17723</v>
      </c>
      <c r="C394">
        <v>0</v>
      </c>
      <c r="D394">
        <v>0</v>
      </c>
      <c r="E394">
        <v>0</v>
      </c>
      <c r="G394">
        <f t="shared" si="6"/>
        <v>22</v>
      </c>
    </row>
    <row r="395" spans="1:7" x14ac:dyDescent="0.3">
      <c r="A395">
        <v>17921</v>
      </c>
      <c r="B395">
        <v>17702</v>
      </c>
      <c r="C395">
        <v>0</v>
      </c>
      <c r="D395">
        <v>0</v>
      </c>
      <c r="E395">
        <v>0</v>
      </c>
      <c r="G395">
        <f t="shared" si="6"/>
        <v>38</v>
      </c>
    </row>
    <row r="396" spans="1:7" x14ac:dyDescent="0.3">
      <c r="A396">
        <v>17943</v>
      </c>
      <c r="B396">
        <v>17693</v>
      </c>
      <c r="C396">
        <v>0</v>
      </c>
      <c r="D396">
        <v>0</v>
      </c>
      <c r="E396">
        <v>0</v>
      </c>
      <c r="G396">
        <f t="shared" si="6"/>
        <v>22</v>
      </c>
    </row>
    <row r="397" spans="1:7" x14ac:dyDescent="0.3">
      <c r="A397">
        <v>17965</v>
      </c>
      <c r="B397">
        <v>17682</v>
      </c>
      <c r="C397">
        <v>0</v>
      </c>
      <c r="D397">
        <v>0</v>
      </c>
      <c r="E397">
        <v>0</v>
      </c>
      <c r="G397">
        <f t="shared" si="6"/>
        <v>22</v>
      </c>
    </row>
    <row r="398" spans="1:7" x14ac:dyDescent="0.3">
      <c r="A398">
        <v>17995</v>
      </c>
      <c r="B398">
        <v>17654</v>
      </c>
      <c r="C398">
        <v>0</v>
      </c>
      <c r="D398">
        <v>0</v>
      </c>
      <c r="E398">
        <v>0</v>
      </c>
      <c r="G398">
        <f t="shared" si="6"/>
        <v>30</v>
      </c>
    </row>
    <row r="399" spans="1:7" x14ac:dyDescent="0.3">
      <c r="A399">
        <v>18017</v>
      </c>
      <c r="B399">
        <v>17619</v>
      </c>
      <c r="C399">
        <v>-1</v>
      </c>
      <c r="D399">
        <v>0</v>
      </c>
      <c r="E399">
        <v>0</v>
      </c>
      <c r="G399">
        <f t="shared" si="6"/>
        <v>22</v>
      </c>
    </row>
    <row r="400" spans="1:7" x14ac:dyDescent="0.3">
      <c r="A400">
        <v>18040</v>
      </c>
      <c r="B400">
        <v>17565</v>
      </c>
      <c r="C400">
        <v>-2</v>
      </c>
      <c r="D400">
        <v>0</v>
      </c>
      <c r="E400">
        <v>0</v>
      </c>
      <c r="G400">
        <f t="shared" si="6"/>
        <v>23</v>
      </c>
    </row>
    <row r="401" spans="1:7" x14ac:dyDescent="0.3">
      <c r="A401">
        <v>18077</v>
      </c>
      <c r="B401">
        <v>17457</v>
      </c>
      <c r="C401">
        <v>-2</v>
      </c>
      <c r="D401">
        <v>0</v>
      </c>
      <c r="E401">
        <v>0</v>
      </c>
      <c r="G401">
        <f t="shared" si="6"/>
        <v>37</v>
      </c>
    </row>
    <row r="402" spans="1:7" x14ac:dyDescent="0.3">
      <c r="A402">
        <v>18099</v>
      </c>
      <c r="B402">
        <v>17401</v>
      </c>
      <c r="C402">
        <v>-2</v>
      </c>
      <c r="D402">
        <v>0</v>
      </c>
      <c r="E402">
        <v>0</v>
      </c>
      <c r="G402">
        <f t="shared" si="6"/>
        <v>22</v>
      </c>
    </row>
    <row r="403" spans="1:7" x14ac:dyDescent="0.3">
      <c r="A403">
        <v>18130</v>
      </c>
      <c r="B403">
        <v>17337</v>
      </c>
      <c r="C403">
        <v>-2</v>
      </c>
      <c r="D403">
        <v>0</v>
      </c>
      <c r="E403">
        <v>0</v>
      </c>
      <c r="G403">
        <f t="shared" si="6"/>
        <v>31</v>
      </c>
    </row>
    <row r="404" spans="1:7" x14ac:dyDescent="0.3">
      <c r="A404">
        <v>18176</v>
      </c>
      <c r="B404">
        <v>17216</v>
      </c>
      <c r="C404">
        <v>-2</v>
      </c>
      <c r="D404">
        <v>0</v>
      </c>
      <c r="E404">
        <v>0</v>
      </c>
      <c r="G404">
        <f t="shared" si="6"/>
        <v>46</v>
      </c>
    </row>
    <row r="405" spans="1:7" x14ac:dyDescent="0.3">
      <c r="A405">
        <v>18207</v>
      </c>
      <c r="B405">
        <v>17156</v>
      </c>
      <c r="C405">
        <v>-1</v>
      </c>
      <c r="D405">
        <v>0</v>
      </c>
      <c r="E405">
        <v>0</v>
      </c>
      <c r="G405">
        <f t="shared" si="6"/>
        <v>31</v>
      </c>
    </row>
    <row r="406" spans="1:7" x14ac:dyDescent="0.3">
      <c r="A406">
        <v>18269</v>
      </c>
      <c r="B406">
        <v>16992</v>
      </c>
      <c r="C406">
        <v>-2</v>
      </c>
      <c r="D406">
        <v>0</v>
      </c>
      <c r="E406">
        <v>0</v>
      </c>
      <c r="G406">
        <f t="shared" si="6"/>
        <v>62</v>
      </c>
    </row>
    <row r="407" spans="1:7" x14ac:dyDescent="0.3">
      <c r="A407">
        <v>18306</v>
      </c>
      <c r="B407">
        <v>16861</v>
      </c>
      <c r="C407">
        <v>-3</v>
      </c>
      <c r="D407">
        <v>0</v>
      </c>
      <c r="E407">
        <v>0</v>
      </c>
      <c r="G407">
        <f t="shared" si="6"/>
        <v>37</v>
      </c>
    </row>
    <row r="408" spans="1:7" x14ac:dyDescent="0.3">
      <c r="A408">
        <v>18344</v>
      </c>
      <c r="B408">
        <v>16727</v>
      </c>
      <c r="C408">
        <v>-3</v>
      </c>
      <c r="D408">
        <v>0</v>
      </c>
      <c r="E408">
        <v>0</v>
      </c>
      <c r="G408">
        <f t="shared" si="6"/>
        <v>38</v>
      </c>
    </row>
    <row r="409" spans="1:7" x14ac:dyDescent="0.3">
      <c r="A409">
        <v>18366</v>
      </c>
      <c r="B409">
        <v>16670</v>
      </c>
      <c r="C409">
        <v>-2</v>
      </c>
      <c r="D409">
        <v>0</v>
      </c>
      <c r="E409">
        <v>0</v>
      </c>
      <c r="G409">
        <f t="shared" si="6"/>
        <v>22</v>
      </c>
    </row>
    <row r="410" spans="1:7" x14ac:dyDescent="0.3">
      <c r="A410">
        <v>18388</v>
      </c>
      <c r="B410">
        <v>16635</v>
      </c>
      <c r="C410">
        <v>-1</v>
      </c>
      <c r="D410">
        <v>0</v>
      </c>
      <c r="E410">
        <v>0</v>
      </c>
      <c r="G410">
        <f t="shared" si="6"/>
        <v>22</v>
      </c>
    </row>
    <row r="411" spans="1:7" x14ac:dyDescent="0.3">
      <c r="A411">
        <v>18411</v>
      </c>
      <c r="B411">
        <v>16578</v>
      </c>
      <c r="C411">
        <v>-2</v>
      </c>
      <c r="D411">
        <v>0</v>
      </c>
      <c r="E411">
        <v>0</v>
      </c>
      <c r="G411">
        <f t="shared" si="6"/>
        <v>23</v>
      </c>
    </row>
    <row r="412" spans="1:7" x14ac:dyDescent="0.3">
      <c r="A412">
        <v>18456</v>
      </c>
      <c r="B412">
        <v>16416</v>
      </c>
      <c r="C412">
        <v>-3</v>
      </c>
      <c r="D412">
        <v>0</v>
      </c>
      <c r="E412">
        <v>0</v>
      </c>
      <c r="G412">
        <f t="shared" si="6"/>
        <v>45</v>
      </c>
    </row>
    <row r="413" spans="1:7" x14ac:dyDescent="0.3">
      <c r="A413">
        <v>18499</v>
      </c>
      <c r="B413">
        <v>16139</v>
      </c>
      <c r="C413">
        <v>-6</v>
      </c>
      <c r="D413">
        <v>0</v>
      </c>
      <c r="E413" s="1">
        <v>-12.024464831804281</v>
      </c>
      <c r="G413">
        <f t="shared" si="6"/>
        <v>43</v>
      </c>
    </row>
    <row r="414" spans="1:7" x14ac:dyDescent="0.3">
      <c r="A414">
        <v>18542</v>
      </c>
      <c r="B414">
        <v>15606</v>
      </c>
      <c r="C414">
        <v>-12</v>
      </c>
      <c r="D414">
        <v>0</v>
      </c>
      <c r="E414" s="1">
        <v>-12.024464831804281</v>
      </c>
      <c r="G414">
        <f t="shared" si="6"/>
        <v>43</v>
      </c>
    </row>
    <row r="415" spans="1:7" x14ac:dyDescent="0.3">
      <c r="A415">
        <v>18575</v>
      </c>
      <c r="B415">
        <v>15159</v>
      </c>
      <c r="C415">
        <v>-13</v>
      </c>
      <c r="D415">
        <v>0</v>
      </c>
      <c r="E415" s="1">
        <v>-12.024464831804281</v>
      </c>
      <c r="G415">
        <f t="shared" si="6"/>
        <v>33</v>
      </c>
    </row>
    <row r="416" spans="1:7" x14ac:dyDescent="0.3">
      <c r="A416">
        <v>18623</v>
      </c>
      <c r="B416">
        <v>14517</v>
      </c>
      <c r="C416">
        <v>-13</v>
      </c>
      <c r="D416">
        <v>0</v>
      </c>
      <c r="E416" s="1">
        <v>-12.024464831804281</v>
      </c>
      <c r="G416">
        <f t="shared" si="6"/>
        <v>48</v>
      </c>
    </row>
    <row r="417" spans="1:7" x14ac:dyDescent="0.3">
      <c r="A417">
        <v>18696</v>
      </c>
      <c r="B417">
        <v>13538</v>
      </c>
      <c r="C417">
        <v>-13</v>
      </c>
      <c r="D417">
        <v>0</v>
      </c>
      <c r="E417" s="1">
        <v>-10.01834862385321</v>
      </c>
      <c r="G417">
        <f t="shared" si="6"/>
        <v>73</v>
      </c>
    </row>
    <row r="418" spans="1:7" x14ac:dyDescent="0.3">
      <c r="A418">
        <v>18754</v>
      </c>
      <c r="B418">
        <v>12731</v>
      </c>
      <c r="C418">
        <v>-13</v>
      </c>
      <c r="D418">
        <v>0</v>
      </c>
      <c r="E418" s="1">
        <v>-10.01834862385321</v>
      </c>
      <c r="G418">
        <f t="shared" si="6"/>
        <v>58</v>
      </c>
    </row>
    <row r="419" spans="1:7" x14ac:dyDescent="0.3">
      <c r="A419">
        <v>18827</v>
      </c>
      <c r="B419">
        <v>12086</v>
      </c>
      <c r="C419">
        <v>-8</v>
      </c>
      <c r="D419">
        <v>0</v>
      </c>
      <c r="E419" s="1">
        <v>-7.0122324159021403</v>
      </c>
      <c r="G419">
        <f t="shared" si="6"/>
        <v>73</v>
      </c>
    </row>
    <row r="420" spans="1:7" x14ac:dyDescent="0.3">
      <c r="A420">
        <v>18876</v>
      </c>
      <c r="B420">
        <v>11681</v>
      </c>
      <c r="C420">
        <v>-8</v>
      </c>
      <c r="D420">
        <v>0</v>
      </c>
      <c r="E420" s="1">
        <v>-7.0122324159021403</v>
      </c>
      <c r="G420">
        <f t="shared" si="6"/>
        <v>49</v>
      </c>
    </row>
    <row r="421" spans="1:7" x14ac:dyDescent="0.3">
      <c r="A421">
        <v>18954</v>
      </c>
      <c r="B421">
        <v>10992</v>
      </c>
      <c r="C421">
        <v>-8</v>
      </c>
      <c r="D421">
        <v>0</v>
      </c>
      <c r="E421" s="1">
        <v>-7.0122324159021403</v>
      </c>
      <c r="G421">
        <f t="shared" si="6"/>
        <v>78</v>
      </c>
    </row>
    <row r="422" spans="1:7" x14ac:dyDescent="0.3">
      <c r="A422">
        <v>19012</v>
      </c>
      <c r="B422">
        <v>10471</v>
      </c>
      <c r="C422">
        <v>-8</v>
      </c>
      <c r="D422">
        <v>0</v>
      </c>
      <c r="E422" s="1">
        <v>-7.0122324159021403</v>
      </c>
      <c r="G422">
        <f t="shared" si="6"/>
        <v>58</v>
      </c>
    </row>
    <row r="423" spans="1:7" x14ac:dyDescent="0.3">
      <c r="A423">
        <v>19070</v>
      </c>
      <c r="B423">
        <v>9758</v>
      </c>
      <c r="C423">
        <v>-12</v>
      </c>
      <c r="D423">
        <v>0</v>
      </c>
      <c r="E423" s="1">
        <v>-5.0091743119266052</v>
      </c>
      <c r="G423">
        <f t="shared" si="6"/>
        <v>58</v>
      </c>
    </row>
    <row r="424" spans="1:7" x14ac:dyDescent="0.3">
      <c r="A424">
        <v>19129</v>
      </c>
      <c r="B424">
        <v>9356</v>
      </c>
      <c r="C424">
        <v>-6</v>
      </c>
      <c r="D424">
        <v>0</v>
      </c>
      <c r="E424" s="1">
        <v>-5.0091743119266052</v>
      </c>
      <c r="G424">
        <f t="shared" si="6"/>
        <v>59</v>
      </c>
    </row>
    <row r="425" spans="1:7" x14ac:dyDescent="0.3">
      <c r="A425">
        <v>19192</v>
      </c>
      <c r="B425">
        <v>8621</v>
      </c>
      <c r="C425">
        <v>-11</v>
      </c>
      <c r="D425">
        <v>0</v>
      </c>
      <c r="E425" s="1">
        <v>-5.0091743119266052</v>
      </c>
      <c r="G425">
        <f t="shared" si="6"/>
        <v>63</v>
      </c>
    </row>
    <row r="426" spans="1:7" x14ac:dyDescent="0.3">
      <c r="A426">
        <v>19250</v>
      </c>
      <c r="B426">
        <v>8139</v>
      </c>
      <c r="C426">
        <v>-8</v>
      </c>
      <c r="D426">
        <v>0</v>
      </c>
      <c r="E426" s="1">
        <v>-5.0091743119266052</v>
      </c>
      <c r="G426">
        <f t="shared" si="6"/>
        <v>58</v>
      </c>
    </row>
    <row r="427" spans="1:7" x14ac:dyDescent="0.3">
      <c r="A427">
        <v>19308</v>
      </c>
      <c r="B427">
        <v>7799</v>
      </c>
      <c r="C427">
        <v>-5</v>
      </c>
      <c r="D427">
        <v>0</v>
      </c>
      <c r="E427" s="1">
        <v>-2.0030581039755351</v>
      </c>
      <c r="G427">
        <f t="shared" si="6"/>
        <v>58</v>
      </c>
    </row>
    <row r="428" spans="1:7" x14ac:dyDescent="0.3">
      <c r="A428">
        <v>19355</v>
      </c>
      <c r="B428">
        <v>7490</v>
      </c>
      <c r="C428">
        <v>-6</v>
      </c>
      <c r="D428">
        <v>0</v>
      </c>
      <c r="E428" s="1">
        <v>-2.0030581039755351</v>
      </c>
      <c r="G428">
        <f t="shared" si="6"/>
        <v>47</v>
      </c>
    </row>
    <row r="429" spans="1:7" x14ac:dyDescent="0.3">
      <c r="A429">
        <v>19398</v>
      </c>
      <c r="B429">
        <v>7235</v>
      </c>
      <c r="C429">
        <v>-5</v>
      </c>
      <c r="D429">
        <v>0</v>
      </c>
      <c r="E429" s="1">
        <v>-2.0030581039755351</v>
      </c>
      <c r="G429">
        <f t="shared" si="6"/>
        <v>43</v>
      </c>
    </row>
    <row r="430" spans="1:7" x14ac:dyDescent="0.3">
      <c r="A430">
        <v>19440</v>
      </c>
      <c r="B430">
        <v>6959</v>
      </c>
      <c r="C430">
        <v>-6</v>
      </c>
      <c r="D430">
        <v>0</v>
      </c>
      <c r="E430" s="1">
        <v>-2.0030581039755351</v>
      </c>
      <c r="G430">
        <f t="shared" si="6"/>
        <v>42</v>
      </c>
    </row>
    <row r="431" spans="1:7" x14ac:dyDescent="0.3">
      <c r="A431">
        <v>19498</v>
      </c>
      <c r="B431">
        <v>6443</v>
      </c>
      <c r="C431">
        <v>-8</v>
      </c>
      <c r="D431">
        <v>0</v>
      </c>
      <c r="E431" s="1">
        <v>-2.0030581039755351</v>
      </c>
      <c r="G431">
        <f t="shared" si="6"/>
        <v>58</v>
      </c>
    </row>
    <row r="432" spans="1:7" x14ac:dyDescent="0.3">
      <c r="A432">
        <v>19562</v>
      </c>
      <c r="B432">
        <v>5941</v>
      </c>
      <c r="C432">
        <v>-7</v>
      </c>
      <c r="D432">
        <v>0</v>
      </c>
      <c r="E432" s="1">
        <v>-2.0030581039755351</v>
      </c>
      <c r="G432">
        <f t="shared" si="6"/>
        <v>64</v>
      </c>
    </row>
    <row r="433" spans="1:7" x14ac:dyDescent="0.3">
      <c r="A433">
        <v>19635</v>
      </c>
      <c r="B433">
        <v>5350</v>
      </c>
      <c r="C433">
        <v>-8</v>
      </c>
      <c r="D433">
        <v>0</v>
      </c>
      <c r="E433">
        <v>0</v>
      </c>
      <c r="G433">
        <f t="shared" si="6"/>
        <v>73</v>
      </c>
    </row>
    <row r="434" spans="1:7" x14ac:dyDescent="0.3">
      <c r="A434">
        <v>19698</v>
      </c>
      <c r="B434">
        <v>4985</v>
      </c>
      <c r="C434">
        <v>-5</v>
      </c>
      <c r="D434">
        <v>0</v>
      </c>
      <c r="E434">
        <v>0</v>
      </c>
      <c r="G434">
        <f t="shared" si="6"/>
        <v>63</v>
      </c>
    </row>
    <row r="435" spans="1:7" x14ac:dyDescent="0.3">
      <c r="A435">
        <v>19725</v>
      </c>
      <c r="B435">
        <v>4669</v>
      </c>
      <c r="C435">
        <v>-11</v>
      </c>
      <c r="D435">
        <v>0</v>
      </c>
      <c r="E435">
        <v>0</v>
      </c>
      <c r="G435">
        <f t="shared" si="6"/>
        <v>27</v>
      </c>
    </row>
    <row r="436" spans="1:7" x14ac:dyDescent="0.3">
      <c r="A436">
        <v>19788</v>
      </c>
      <c r="B436">
        <v>4190</v>
      </c>
      <c r="C436">
        <v>-7</v>
      </c>
      <c r="D436">
        <v>0</v>
      </c>
      <c r="E436">
        <v>0</v>
      </c>
      <c r="G436">
        <f t="shared" si="6"/>
        <v>63</v>
      </c>
    </row>
    <row r="437" spans="1:7" x14ac:dyDescent="0.3">
      <c r="A437">
        <v>19846</v>
      </c>
      <c r="B437">
        <v>3732</v>
      </c>
      <c r="C437">
        <v>-7</v>
      </c>
      <c r="D437">
        <v>0</v>
      </c>
      <c r="E437">
        <v>0</v>
      </c>
      <c r="G437">
        <f t="shared" si="6"/>
        <v>58</v>
      </c>
    </row>
    <row r="438" spans="1:7" x14ac:dyDescent="0.3">
      <c r="A438">
        <v>19909</v>
      </c>
      <c r="B438">
        <v>3243</v>
      </c>
      <c r="C438">
        <v>-7</v>
      </c>
      <c r="D438">
        <v>0</v>
      </c>
      <c r="E438">
        <v>0</v>
      </c>
      <c r="G438">
        <f t="shared" si="6"/>
        <v>63</v>
      </c>
    </row>
    <row r="439" spans="1:7" x14ac:dyDescent="0.3">
      <c r="A439">
        <v>19983</v>
      </c>
      <c r="B439">
        <v>2665</v>
      </c>
      <c r="C439">
        <v>-7</v>
      </c>
      <c r="D439">
        <v>0</v>
      </c>
      <c r="E439">
        <v>0</v>
      </c>
      <c r="G439">
        <f t="shared" si="6"/>
        <v>74</v>
      </c>
    </row>
    <row r="440" spans="1:7" x14ac:dyDescent="0.3">
      <c r="A440">
        <v>20047</v>
      </c>
      <c r="B440">
        <v>2129</v>
      </c>
      <c r="C440">
        <v>-8</v>
      </c>
      <c r="D440">
        <v>0</v>
      </c>
      <c r="E440">
        <v>0</v>
      </c>
      <c r="G440">
        <f t="shared" si="6"/>
        <v>64</v>
      </c>
    </row>
    <row r="441" spans="1:7" x14ac:dyDescent="0.3">
      <c r="A441">
        <v>20126</v>
      </c>
      <c r="B441">
        <v>1638</v>
      </c>
      <c r="C441">
        <v>-6</v>
      </c>
      <c r="D441">
        <v>0</v>
      </c>
      <c r="E441">
        <v>0</v>
      </c>
      <c r="G441">
        <f t="shared" si="6"/>
        <v>79</v>
      </c>
    </row>
    <row r="442" spans="1:7" x14ac:dyDescent="0.3">
      <c r="A442">
        <v>20158</v>
      </c>
      <c r="B442">
        <v>1285</v>
      </c>
      <c r="C442">
        <v>-11</v>
      </c>
      <c r="D442">
        <v>0</v>
      </c>
      <c r="E442">
        <v>0</v>
      </c>
      <c r="G442">
        <f t="shared" si="6"/>
        <v>32</v>
      </c>
    </row>
    <row r="443" spans="1:7" x14ac:dyDescent="0.3">
      <c r="A443">
        <v>20206</v>
      </c>
      <c r="B443">
        <v>965</v>
      </c>
      <c r="C443">
        <v>-6</v>
      </c>
      <c r="D443">
        <v>0</v>
      </c>
      <c r="E443">
        <v>0</v>
      </c>
      <c r="G443">
        <f t="shared" si="6"/>
        <v>48</v>
      </c>
    </row>
    <row r="444" spans="1:7" x14ac:dyDescent="0.3">
      <c r="A444">
        <v>20269</v>
      </c>
      <c r="B444">
        <v>619</v>
      </c>
      <c r="C444">
        <v>-5</v>
      </c>
      <c r="D444">
        <v>0</v>
      </c>
      <c r="E444">
        <v>0</v>
      </c>
      <c r="G444">
        <f t="shared" si="6"/>
        <v>63</v>
      </c>
    </row>
    <row r="445" spans="1:7" x14ac:dyDescent="0.3">
      <c r="A445">
        <v>20331</v>
      </c>
      <c r="B445">
        <v>308</v>
      </c>
      <c r="C445">
        <v>-5</v>
      </c>
      <c r="D445">
        <v>0</v>
      </c>
      <c r="E445">
        <v>0</v>
      </c>
      <c r="G445">
        <f t="shared" si="6"/>
        <v>62</v>
      </c>
    </row>
    <row r="446" spans="1:7" x14ac:dyDescent="0.3">
      <c r="A446">
        <v>20394</v>
      </c>
      <c r="B446">
        <v>-19</v>
      </c>
      <c r="C446">
        <v>-5</v>
      </c>
      <c r="D446">
        <v>0</v>
      </c>
      <c r="E446">
        <v>0</v>
      </c>
      <c r="G446">
        <f t="shared" si="6"/>
        <v>63</v>
      </c>
    </row>
    <row r="447" spans="1:7" x14ac:dyDescent="0.3">
      <c r="A447">
        <v>20473</v>
      </c>
      <c r="B447">
        <v>-256</v>
      </c>
      <c r="C447">
        <v>-3</v>
      </c>
      <c r="D447">
        <v>0</v>
      </c>
      <c r="E447">
        <v>0</v>
      </c>
      <c r="G447">
        <f t="shared" si="6"/>
        <v>79</v>
      </c>
    </row>
    <row r="448" spans="1:7" x14ac:dyDescent="0.3">
      <c r="A448">
        <v>20538</v>
      </c>
      <c r="B448">
        <v>-489</v>
      </c>
      <c r="C448">
        <v>-3</v>
      </c>
      <c r="D448">
        <v>0</v>
      </c>
      <c r="E448">
        <v>0</v>
      </c>
      <c r="G448">
        <f t="shared" si="6"/>
        <v>65</v>
      </c>
    </row>
    <row r="449" spans="1:7" x14ac:dyDescent="0.3">
      <c r="A449">
        <v>20615</v>
      </c>
      <c r="B449">
        <v>-671</v>
      </c>
      <c r="C449">
        <v>-2</v>
      </c>
      <c r="D449">
        <v>0</v>
      </c>
      <c r="E449">
        <v>0</v>
      </c>
      <c r="G449">
        <f t="shared" si="6"/>
        <v>77</v>
      </c>
    </row>
    <row r="450" spans="1:7" x14ac:dyDescent="0.3">
      <c r="A450">
        <v>20661</v>
      </c>
      <c r="B450">
        <v>-759</v>
      </c>
      <c r="C450">
        <v>-1</v>
      </c>
      <c r="D450">
        <v>0</v>
      </c>
      <c r="E450">
        <v>0</v>
      </c>
      <c r="G450">
        <f t="shared" si="6"/>
        <v>46</v>
      </c>
    </row>
    <row r="451" spans="1:7" x14ac:dyDescent="0.3">
      <c r="A451">
        <v>20722</v>
      </c>
      <c r="B451">
        <v>-807</v>
      </c>
      <c r="C451">
        <v>0</v>
      </c>
      <c r="D451">
        <v>0</v>
      </c>
      <c r="E451">
        <v>0</v>
      </c>
      <c r="G451">
        <f t="shared" ref="G451:G514" si="7">A451-A450</f>
        <v>61</v>
      </c>
    </row>
    <row r="452" spans="1:7" x14ac:dyDescent="0.3">
      <c r="A452">
        <v>20768</v>
      </c>
      <c r="B452">
        <v>-802</v>
      </c>
      <c r="C452">
        <v>0</v>
      </c>
      <c r="D452">
        <v>0</v>
      </c>
      <c r="E452">
        <v>0</v>
      </c>
      <c r="G452">
        <f t="shared" si="7"/>
        <v>46</v>
      </c>
    </row>
    <row r="453" spans="1:7" x14ac:dyDescent="0.3">
      <c r="A453">
        <v>20830</v>
      </c>
      <c r="B453">
        <v>-801</v>
      </c>
      <c r="C453">
        <v>0</v>
      </c>
      <c r="D453">
        <v>0</v>
      </c>
      <c r="E453">
        <v>0</v>
      </c>
      <c r="G453">
        <f t="shared" si="7"/>
        <v>62</v>
      </c>
    </row>
    <row r="454" spans="1:7" x14ac:dyDescent="0.3">
      <c r="A454">
        <v>20876</v>
      </c>
      <c r="B454">
        <v>-801</v>
      </c>
      <c r="C454">
        <v>0</v>
      </c>
      <c r="D454">
        <v>0</v>
      </c>
      <c r="E454">
        <v>0</v>
      </c>
      <c r="G454">
        <f t="shared" si="7"/>
        <v>46</v>
      </c>
    </row>
    <row r="455" spans="1:7" x14ac:dyDescent="0.3">
      <c r="A455">
        <v>20937</v>
      </c>
      <c r="B455">
        <v>-801</v>
      </c>
      <c r="C455">
        <v>0</v>
      </c>
      <c r="D455">
        <v>0</v>
      </c>
      <c r="E455">
        <v>0</v>
      </c>
      <c r="G455">
        <f t="shared" si="7"/>
        <v>61</v>
      </c>
    </row>
    <row r="456" spans="1:7" x14ac:dyDescent="0.3">
      <c r="A456">
        <v>20983</v>
      </c>
      <c r="B456">
        <v>-801</v>
      </c>
      <c r="C456">
        <v>0</v>
      </c>
      <c r="D456">
        <v>0</v>
      </c>
      <c r="E456">
        <v>0</v>
      </c>
      <c r="G456">
        <f t="shared" si="7"/>
        <v>46</v>
      </c>
    </row>
    <row r="457" spans="1:7" x14ac:dyDescent="0.3">
      <c r="A457">
        <v>21045</v>
      </c>
      <c r="B457">
        <v>-801</v>
      </c>
      <c r="C457">
        <v>0</v>
      </c>
      <c r="D457">
        <v>0</v>
      </c>
      <c r="E457">
        <v>0</v>
      </c>
      <c r="G457">
        <f t="shared" si="7"/>
        <v>62</v>
      </c>
    </row>
    <row r="458" spans="1:7" x14ac:dyDescent="0.3">
      <c r="A458">
        <v>21106</v>
      </c>
      <c r="B458">
        <v>-801</v>
      </c>
      <c r="C458">
        <v>0</v>
      </c>
      <c r="D458">
        <v>0</v>
      </c>
      <c r="E458">
        <v>0</v>
      </c>
      <c r="G458">
        <f t="shared" si="7"/>
        <v>61</v>
      </c>
    </row>
    <row r="459" spans="1:7" x14ac:dyDescent="0.3">
      <c r="A459">
        <v>21152</v>
      </c>
      <c r="B459">
        <v>-801</v>
      </c>
      <c r="C459">
        <v>0</v>
      </c>
      <c r="D459">
        <v>0</v>
      </c>
      <c r="E459">
        <v>0</v>
      </c>
      <c r="G459">
        <f t="shared" si="7"/>
        <v>46</v>
      </c>
    </row>
    <row r="460" spans="1:7" x14ac:dyDescent="0.3">
      <c r="A460">
        <v>21214</v>
      </c>
      <c r="B460">
        <v>-801</v>
      </c>
      <c r="C460">
        <v>0</v>
      </c>
      <c r="D460">
        <v>0</v>
      </c>
      <c r="E460">
        <v>0</v>
      </c>
      <c r="G460">
        <f t="shared" si="7"/>
        <v>62</v>
      </c>
    </row>
    <row r="461" spans="1:7" x14ac:dyDescent="0.3">
      <c r="A461">
        <v>21276</v>
      </c>
      <c r="B461">
        <v>-801</v>
      </c>
      <c r="C461">
        <v>0</v>
      </c>
      <c r="D461">
        <v>0</v>
      </c>
      <c r="E461">
        <v>0</v>
      </c>
      <c r="G461">
        <f t="shared" si="7"/>
        <v>62</v>
      </c>
    </row>
    <row r="462" spans="1:7" x14ac:dyDescent="0.3">
      <c r="A462">
        <v>21322</v>
      </c>
      <c r="B462">
        <v>-801</v>
      </c>
      <c r="C462">
        <v>0</v>
      </c>
      <c r="D462">
        <v>0</v>
      </c>
      <c r="E462">
        <v>0</v>
      </c>
      <c r="G462">
        <f t="shared" si="7"/>
        <v>46</v>
      </c>
    </row>
    <row r="463" spans="1:7" x14ac:dyDescent="0.3">
      <c r="A463">
        <v>21382</v>
      </c>
      <c r="B463">
        <v>-801</v>
      </c>
      <c r="C463">
        <v>0</v>
      </c>
      <c r="D463">
        <v>0</v>
      </c>
      <c r="E463">
        <v>0</v>
      </c>
      <c r="G463">
        <f t="shared" si="7"/>
        <v>60</v>
      </c>
    </row>
    <row r="464" spans="1:7" x14ac:dyDescent="0.3">
      <c r="A464">
        <v>21444</v>
      </c>
      <c r="B464">
        <v>-801</v>
      </c>
      <c r="C464">
        <v>0</v>
      </c>
      <c r="D464">
        <v>0</v>
      </c>
      <c r="E464">
        <v>0</v>
      </c>
      <c r="G464">
        <f t="shared" si="7"/>
        <v>62</v>
      </c>
    </row>
    <row r="465" spans="1:7" x14ac:dyDescent="0.3">
      <c r="A465">
        <v>21506</v>
      </c>
      <c r="B465">
        <v>-801</v>
      </c>
      <c r="C465">
        <v>0</v>
      </c>
      <c r="D465">
        <v>0</v>
      </c>
      <c r="E465">
        <v>0</v>
      </c>
      <c r="G465">
        <f t="shared" si="7"/>
        <v>62</v>
      </c>
    </row>
    <row r="466" spans="1:7" x14ac:dyDescent="0.3">
      <c r="A466">
        <v>21567</v>
      </c>
      <c r="B466">
        <v>-801</v>
      </c>
      <c r="C466">
        <v>0</v>
      </c>
      <c r="D466">
        <v>0</v>
      </c>
      <c r="E466">
        <v>0</v>
      </c>
      <c r="G466">
        <f t="shared" si="7"/>
        <v>61</v>
      </c>
    </row>
    <row r="467" spans="1:7" x14ac:dyDescent="0.3">
      <c r="A467">
        <v>21629</v>
      </c>
      <c r="B467">
        <v>-801</v>
      </c>
      <c r="C467">
        <v>0</v>
      </c>
      <c r="D467">
        <v>0</v>
      </c>
      <c r="E467">
        <v>0</v>
      </c>
      <c r="G467">
        <f t="shared" si="7"/>
        <v>62</v>
      </c>
    </row>
    <row r="468" spans="1:7" x14ac:dyDescent="0.3">
      <c r="A468">
        <v>21675</v>
      </c>
      <c r="B468">
        <v>-801</v>
      </c>
      <c r="C468">
        <v>0</v>
      </c>
      <c r="D468">
        <v>0</v>
      </c>
      <c r="E468">
        <v>0</v>
      </c>
      <c r="G468">
        <f t="shared" si="7"/>
        <v>46</v>
      </c>
    </row>
    <row r="469" spans="1:7" x14ac:dyDescent="0.3">
      <c r="A469">
        <v>21737</v>
      </c>
      <c r="B469">
        <v>-801</v>
      </c>
      <c r="C469">
        <v>0</v>
      </c>
      <c r="D469">
        <v>0</v>
      </c>
      <c r="E469">
        <v>0</v>
      </c>
      <c r="G469">
        <f t="shared" si="7"/>
        <v>62</v>
      </c>
    </row>
    <row r="470" spans="1:7" x14ac:dyDescent="0.3">
      <c r="A470">
        <v>21813</v>
      </c>
      <c r="B470">
        <v>-801</v>
      </c>
      <c r="C470">
        <v>0</v>
      </c>
      <c r="D470">
        <v>0</v>
      </c>
      <c r="E470">
        <v>0</v>
      </c>
      <c r="G470">
        <f t="shared" si="7"/>
        <v>76</v>
      </c>
    </row>
    <row r="471" spans="1:7" x14ac:dyDescent="0.3">
      <c r="A471">
        <v>21866</v>
      </c>
      <c r="B471">
        <v>-801</v>
      </c>
      <c r="C471">
        <v>0</v>
      </c>
      <c r="D471">
        <v>0</v>
      </c>
      <c r="E471">
        <v>0</v>
      </c>
      <c r="G471">
        <f t="shared" si="7"/>
        <v>53</v>
      </c>
    </row>
    <row r="472" spans="1:7" x14ac:dyDescent="0.3">
      <c r="A472">
        <v>21912</v>
      </c>
      <c r="B472">
        <v>-801</v>
      </c>
      <c r="C472">
        <v>0</v>
      </c>
      <c r="D472">
        <v>0</v>
      </c>
      <c r="E472">
        <v>0</v>
      </c>
      <c r="G472">
        <f t="shared" si="7"/>
        <v>46</v>
      </c>
    </row>
    <row r="473" spans="1:7" x14ac:dyDescent="0.3">
      <c r="A473">
        <v>21958</v>
      </c>
      <c r="B473">
        <v>-801</v>
      </c>
      <c r="C473">
        <v>0</v>
      </c>
      <c r="D473">
        <v>0</v>
      </c>
      <c r="E473">
        <v>0</v>
      </c>
      <c r="G473">
        <f t="shared" si="7"/>
        <v>46</v>
      </c>
    </row>
    <row r="474" spans="1:7" x14ac:dyDescent="0.3">
      <c r="A474">
        <v>21987</v>
      </c>
      <c r="B474">
        <v>-801</v>
      </c>
      <c r="C474">
        <v>0</v>
      </c>
      <c r="D474">
        <v>0</v>
      </c>
      <c r="E474">
        <v>0</v>
      </c>
      <c r="G474">
        <f t="shared" si="7"/>
        <v>29</v>
      </c>
    </row>
    <row r="475" spans="1:7" x14ac:dyDescent="0.3">
      <c r="A475">
        <v>22033</v>
      </c>
      <c r="B475">
        <v>-801</v>
      </c>
      <c r="C475">
        <v>0</v>
      </c>
      <c r="D475">
        <v>0</v>
      </c>
      <c r="E475">
        <v>0</v>
      </c>
      <c r="G475">
        <f t="shared" si="7"/>
        <v>46</v>
      </c>
    </row>
    <row r="476" spans="1:7" x14ac:dyDescent="0.3">
      <c r="A476">
        <v>22079</v>
      </c>
      <c r="B476">
        <v>-801</v>
      </c>
      <c r="C476">
        <v>0</v>
      </c>
      <c r="D476">
        <v>0</v>
      </c>
      <c r="E476">
        <v>0</v>
      </c>
      <c r="G476">
        <f t="shared" si="7"/>
        <v>46</v>
      </c>
    </row>
    <row r="477" spans="1:7" x14ac:dyDescent="0.3">
      <c r="A477">
        <v>22156</v>
      </c>
      <c r="B477">
        <v>-801</v>
      </c>
      <c r="C477">
        <v>0</v>
      </c>
      <c r="D477">
        <v>0</v>
      </c>
      <c r="E477">
        <v>0</v>
      </c>
      <c r="G477">
        <f t="shared" si="7"/>
        <v>77</v>
      </c>
    </row>
    <row r="478" spans="1:7" x14ac:dyDescent="0.3">
      <c r="A478">
        <v>22216</v>
      </c>
      <c r="B478">
        <v>-801</v>
      </c>
      <c r="C478">
        <v>0</v>
      </c>
      <c r="D478">
        <v>0</v>
      </c>
      <c r="E478">
        <v>0</v>
      </c>
      <c r="G478">
        <f t="shared" si="7"/>
        <v>60</v>
      </c>
    </row>
    <row r="479" spans="1:7" x14ac:dyDescent="0.3">
      <c r="A479">
        <v>22262</v>
      </c>
      <c r="B479">
        <v>-801</v>
      </c>
      <c r="C479">
        <v>0</v>
      </c>
      <c r="D479">
        <v>0</v>
      </c>
      <c r="E479">
        <v>0</v>
      </c>
      <c r="G479">
        <f t="shared" si="7"/>
        <v>46</v>
      </c>
    </row>
    <row r="480" spans="1:7" x14ac:dyDescent="0.3">
      <c r="A480">
        <v>22338</v>
      </c>
      <c r="B480">
        <v>-801</v>
      </c>
      <c r="C480">
        <v>0</v>
      </c>
      <c r="D480">
        <v>0</v>
      </c>
      <c r="E480">
        <v>0</v>
      </c>
      <c r="G480">
        <f t="shared" si="7"/>
        <v>76</v>
      </c>
    </row>
    <row r="481" spans="1:7" x14ac:dyDescent="0.3">
      <c r="A481">
        <v>22384</v>
      </c>
      <c r="B481">
        <v>-801</v>
      </c>
      <c r="C481">
        <v>0</v>
      </c>
      <c r="D481">
        <v>0</v>
      </c>
      <c r="E481">
        <v>0</v>
      </c>
      <c r="G481">
        <f t="shared" si="7"/>
        <v>46</v>
      </c>
    </row>
    <row r="482" spans="1:7" x14ac:dyDescent="0.3">
      <c r="A482">
        <v>22429</v>
      </c>
      <c r="B482">
        <v>-801</v>
      </c>
      <c r="C482">
        <v>0</v>
      </c>
      <c r="D482">
        <v>0</v>
      </c>
      <c r="E482">
        <v>0</v>
      </c>
      <c r="G482">
        <f t="shared" si="7"/>
        <v>45</v>
      </c>
    </row>
    <row r="483" spans="1:7" x14ac:dyDescent="0.3">
      <c r="A483">
        <v>22491</v>
      </c>
      <c r="B483">
        <v>-801</v>
      </c>
      <c r="C483">
        <v>0</v>
      </c>
      <c r="D483">
        <v>0</v>
      </c>
      <c r="E483">
        <v>0</v>
      </c>
      <c r="G483">
        <f t="shared" si="7"/>
        <v>62</v>
      </c>
    </row>
    <row r="484" spans="1:7" x14ac:dyDescent="0.3">
      <c r="A484">
        <v>22537</v>
      </c>
      <c r="B484">
        <v>-801</v>
      </c>
      <c r="C484">
        <v>0</v>
      </c>
      <c r="D484">
        <v>0</v>
      </c>
      <c r="E484">
        <v>0</v>
      </c>
      <c r="G484">
        <f t="shared" si="7"/>
        <v>46</v>
      </c>
    </row>
    <row r="485" spans="1:7" x14ac:dyDescent="0.3">
      <c r="A485">
        <v>22598</v>
      </c>
      <c r="B485">
        <v>-801</v>
      </c>
      <c r="C485">
        <v>0</v>
      </c>
      <c r="D485">
        <v>0</v>
      </c>
      <c r="E485">
        <v>0</v>
      </c>
      <c r="G485">
        <f t="shared" si="7"/>
        <v>61</v>
      </c>
    </row>
    <row r="486" spans="1:7" x14ac:dyDescent="0.3">
      <c r="A486">
        <v>22643</v>
      </c>
      <c r="B486">
        <v>-801</v>
      </c>
      <c r="C486">
        <v>0</v>
      </c>
      <c r="D486">
        <v>0</v>
      </c>
      <c r="E486">
        <v>0</v>
      </c>
      <c r="G486">
        <f t="shared" si="7"/>
        <v>45</v>
      </c>
    </row>
    <row r="487" spans="1:7" x14ac:dyDescent="0.3">
      <c r="A487">
        <v>22704</v>
      </c>
      <c r="B487">
        <v>-801</v>
      </c>
      <c r="C487">
        <v>0</v>
      </c>
      <c r="D487">
        <v>0</v>
      </c>
      <c r="E487">
        <v>0</v>
      </c>
      <c r="G487">
        <f t="shared" si="7"/>
        <v>61</v>
      </c>
    </row>
    <row r="488" spans="1:7" x14ac:dyDescent="0.3">
      <c r="A488">
        <v>22750</v>
      </c>
      <c r="B488">
        <v>-801</v>
      </c>
      <c r="C488">
        <v>0</v>
      </c>
      <c r="D488">
        <v>0</v>
      </c>
      <c r="E488">
        <v>0</v>
      </c>
      <c r="G488">
        <f t="shared" si="7"/>
        <v>46</v>
      </c>
    </row>
    <row r="489" spans="1:7" x14ac:dyDescent="0.3">
      <c r="A489">
        <v>22812</v>
      </c>
      <c r="B489">
        <v>-801</v>
      </c>
      <c r="C489">
        <v>0</v>
      </c>
      <c r="D489">
        <v>0</v>
      </c>
      <c r="E489">
        <v>0</v>
      </c>
      <c r="G489">
        <f t="shared" si="7"/>
        <v>62</v>
      </c>
    </row>
    <row r="490" spans="1:7" x14ac:dyDescent="0.3">
      <c r="A490">
        <v>22873</v>
      </c>
      <c r="B490">
        <v>-801</v>
      </c>
      <c r="C490">
        <v>0</v>
      </c>
      <c r="D490">
        <v>0</v>
      </c>
      <c r="E490">
        <v>0</v>
      </c>
      <c r="G490">
        <f t="shared" si="7"/>
        <v>61</v>
      </c>
    </row>
    <row r="491" spans="1:7" x14ac:dyDescent="0.3">
      <c r="A491">
        <v>22919</v>
      </c>
      <c r="B491">
        <v>-801</v>
      </c>
      <c r="C491">
        <v>0</v>
      </c>
      <c r="D491">
        <v>0</v>
      </c>
      <c r="E491">
        <v>0</v>
      </c>
      <c r="G491">
        <f t="shared" si="7"/>
        <v>46</v>
      </c>
    </row>
    <row r="492" spans="1:7" x14ac:dyDescent="0.3">
      <c r="A492">
        <v>22996</v>
      </c>
      <c r="B492">
        <v>-801</v>
      </c>
      <c r="C492">
        <v>0</v>
      </c>
      <c r="D492">
        <v>0</v>
      </c>
      <c r="E492">
        <v>0</v>
      </c>
      <c r="G492">
        <f t="shared" si="7"/>
        <v>77</v>
      </c>
    </row>
    <row r="493" spans="1:7" x14ac:dyDescent="0.3">
      <c r="A493">
        <v>23043</v>
      </c>
      <c r="B493">
        <v>-801</v>
      </c>
      <c r="C493">
        <v>0</v>
      </c>
      <c r="D493">
        <v>0</v>
      </c>
      <c r="E493">
        <v>0</v>
      </c>
      <c r="G493">
        <f t="shared" si="7"/>
        <v>47</v>
      </c>
    </row>
    <row r="494" spans="1:7" x14ac:dyDescent="0.3">
      <c r="A494">
        <v>23104</v>
      </c>
      <c r="B494">
        <v>-801</v>
      </c>
      <c r="C494">
        <v>0</v>
      </c>
      <c r="D494">
        <v>0</v>
      </c>
      <c r="E494">
        <v>0</v>
      </c>
      <c r="G494">
        <f t="shared" si="7"/>
        <v>61</v>
      </c>
    </row>
    <row r="495" spans="1:7" x14ac:dyDescent="0.3">
      <c r="A495">
        <v>23150</v>
      </c>
      <c r="B495">
        <v>-801</v>
      </c>
      <c r="C495">
        <v>0</v>
      </c>
      <c r="D495">
        <v>0</v>
      </c>
      <c r="E495">
        <v>0</v>
      </c>
      <c r="G495">
        <f t="shared" si="7"/>
        <v>46</v>
      </c>
    </row>
    <row r="496" spans="1:7" x14ac:dyDescent="0.3">
      <c r="A496">
        <v>23227</v>
      </c>
      <c r="B496">
        <v>-801</v>
      </c>
      <c r="C496">
        <v>0</v>
      </c>
      <c r="D496">
        <v>0</v>
      </c>
      <c r="E496">
        <v>0</v>
      </c>
      <c r="G496">
        <f t="shared" si="7"/>
        <v>77</v>
      </c>
    </row>
    <row r="497" spans="1:7" x14ac:dyDescent="0.3">
      <c r="A497">
        <v>23272</v>
      </c>
      <c r="B497">
        <v>-801</v>
      </c>
      <c r="C497">
        <v>0</v>
      </c>
      <c r="D497">
        <v>0</v>
      </c>
      <c r="E497">
        <v>0</v>
      </c>
      <c r="G497">
        <f t="shared" si="7"/>
        <v>45</v>
      </c>
    </row>
    <row r="498" spans="1:7" x14ac:dyDescent="0.3">
      <c r="A498">
        <v>23364</v>
      </c>
      <c r="B498">
        <v>-801</v>
      </c>
      <c r="C498">
        <v>0</v>
      </c>
      <c r="D498">
        <v>0</v>
      </c>
      <c r="E498">
        <v>0</v>
      </c>
      <c r="G498">
        <f t="shared" si="7"/>
        <v>92</v>
      </c>
    </row>
    <row r="499" spans="1:7" x14ac:dyDescent="0.3">
      <c r="A499">
        <v>23426</v>
      </c>
      <c r="B499">
        <v>-801</v>
      </c>
      <c r="C499">
        <v>0</v>
      </c>
      <c r="D499">
        <v>0</v>
      </c>
      <c r="E499">
        <v>0</v>
      </c>
      <c r="G499">
        <f t="shared" si="7"/>
        <v>62</v>
      </c>
    </row>
    <row r="500" spans="1:7" x14ac:dyDescent="0.3">
      <c r="A500">
        <v>23487</v>
      </c>
      <c r="B500">
        <v>-801</v>
      </c>
      <c r="C500">
        <v>0</v>
      </c>
      <c r="D500">
        <v>0</v>
      </c>
      <c r="E500">
        <v>0</v>
      </c>
      <c r="G500">
        <f t="shared" si="7"/>
        <v>61</v>
      </c>
    </row>
    <row r="501" spans="1:7" x14ac:dyDescent="0.3">
      <c r="A501">
        <v>23548</v>
      </c>
      <c r="B501">
        <v>-801</v>
      </c>
      <c r="C501">
        <v>0</v>
      </c>
      <c r="D501">
        <v>0</v>
      </c>
      <c r="E501">
        <v>0</v>
      </c>
      <c r="G501">
        <f t="shared" si="7"/>
        <v>61</v>
      </c>
    </row>
    <row r="502" spans="1:7" x14ac:dyDescent="0.3">
      <c r="A502">
        <v>23609</v>
      </c>
      <c r="B502">
        <v>-801</v>
      </c>
      <c r="C502">
        <v>0</v>
      </c>
      <c r="D502">
        <v>0</v>
      </c>
      <c r="E502">
        <v>0</v>
      </c>
      <c r="G502">
        <f t="shared" si="7"/>
        <v>61</v>
      </c>
    </row>
    <row r="503" spans="1:7" x14ac:dyDescent="0.3">
      <c r="A503">
        <v>23669</v>
      </c>
      <c r="B503">
        <v>-801</v>
      </c>
      <c r="C503">
        <v>0</v>
      </c>
      <c r="D503">
        <v>0</v>
      </c>
      <c r="E503">
        <v>0</v>
      </c>
      <c r="G503">
        <f t="shared" si="7"/>
        <v>60</v>
      </c>
    </row>
    <row r="504" spans="1:7" x14ac:dyDescent="0.3">
      <c r="A504">
        <v>23745</v>
      </c>
      <c r="B504">
        <v>-801</v>
      </c>
      <c r="C504">
        <v>0</v>
      </c>
      <c r="D504">
        <v>0</v>
      </c>
      <c r="E504">
        <v>0</v>
      </c>
      <c r="G504">
        <f t="shared" si="7"/>
        <v>76</v>
      </c>
    </row>
    <row r="505" spans="1:7" x14ac:dyDescent="0.3">
      <c r="A505">
        <v>23791</v>
      </c>
      <c r="B505">
        <v>-801</v>
      </c>
      <c r="C505">
        <v>0</v>
      </c>
      <c r="D505">
        <v>0</v>
      </c>
      <c r="E505">
        <v>0</v>
      </c>
      <c r="G505">
        <f t="shared" si="7"/>
        <v>46</v>
      </c>
    </row>
    <row r="506" spans="1:7" x14ac:dyDescent="0.3">
      <c r="A506">
        <v>23868</v>
      </c>
      <c r="B506">
        <v>-801</v>
      </c>
      <c r="C506">
        <v>0</v>
      </c>
      <c r="D506">
        <v>0</v>
      </c>
      <c r="E506">
        <v>0</v>
      </c>
      <c r="G506">
        <f t="shared" si="7"/>
        <v>77</v>
      </c>
    </row>
    <row r="507" spans="1:7" x14ac:dyDescent="0.3">
      <c r="A507">
        <v>23929</v>
      </c>
      <c r="B507">
        <v>-801</v>
      </c>
      <c r="C507">
        <v>0</v>
      </c>
      <c r="D507">
        <v>0</v>
      </c>
      <c r="E507">
        <v>0</v>
      </c>
      <c r="G507">
        <f t="shared" si="7"/>
        <v>61</v>
      </c>
    </row>
    <row r="508" spans="1:7" x14ac:dyDescent="0.3">
      <c r="A508">
        <v>23975</v>
      </c>
      <c r="B508">
        <v>-801</v>
      </c>
      <c r="C508">
        <v>0</v>
      </c>
      <c r="D508">
        <v>0</v>
      </c>
      <c r="E508">
        <v>0</v>
      </c>
      <c r="G508">
        <f t="shared" si="7"/>
        <v>46</v>
      </c>
    </row>
    <row r="509" spans="1:7" x14ac:dyDescent="0.3">
      <c r="A509">
        <v>24021</v>
      </c>
      <c r="B509">
        <v>-801</v>
      </c>
      <c r="C509">
        <v>0</v>
      </c>
      <c r="D509">
        <v>0</v>
      </c>
      <c r="E509">
        <v>0</v>
      </c>
      <c r="G509">
        <f t="shared" si="7"/>
        <v>46</v>
      </c>
    </row>
    <row r="510" spans="1:7" x14ac:dyDescent="0.3">
      <c r="A510">
        <v>24067</v>
      </c>
      <c r="B510">
        <v>-801</v>
      </c>
      <c r="C510">
        <v>0</v>
      </c>
      <c r="D510">
        <v>0</v>
      </c>
      <c r="E510">
        <v>0</v>
      </c>
      <c r="G510">
        <f t="shared" si="7"/>
        <v>46</v>
      </c>
    </row>
    <row r="511" spans="1:7" x14ac:dyDescent="0.3">
      <c r="A511">
        <v>24128</v>
      </c>
      <c r="B511">
        <v>-800</v>
      </c>
      <c r="C511">
        <v>0</v>
      </c>
      <c r="D511">
        <v>0</v>
      </c>
      <c r="E511">
        <v>0</v>
      </c>
      <c r="G511">
        <f t="shared" si="7"/>
        <v>61</v>
      </c>
    </row>
    <row r="512" spans="1:7" x14ac:dyDescent="0.3">
      <c r="A512">
        <v>24190</v>
      </c>
      <c r="B512">
        <v>-790</v>
      </c>
      <c r="C512">
        <v>0</v>
      </c>
      <c r="D512">
        <v>0</v>
      </c>
      <c r="E512">
        <v>0</v>
      </c>
      <c r="G512">
        <f t="shared" si="7"/>
        <v>62</v>
      </c>
    </row>
    <row r="513" spans="1:7" x14ac:dyDescent="0.3">
      <c r="A513">
        <v>24251</v>
      </c>
      <c r="B513">
        <v>-744</v>
      </c>
      <c r="C513">
        <v>0</v>
      </c>
      <c r="D513">
        <v>0</v>
      </c>
      <c r="E513">
        <v>0</v>
      </c>
      <c r="G513">
        <f t="shared" si="7"/>
        <v>61</v>
      </c>
    </row>
    <row r="514" spans="1:7" x14ac:dyDescent="0.3">
      <c r="A514">
        <v>24312</v>
      </c>
      <c r="B514">
        <v>-541</v>
      </c>
      <c r="C514">
        <v>3</v>
      </c>
      <c r="D514">
        <v>0</v>
      </c>
      <c r="E514">
        <v>0</v>
      </c>
      <c r="G514">
        <f t="shared" si="7"/>
        <v>61</v>
      </c>
    </row>
    <row r="515" spans="1:7" x14ac:dyDescent="0.3">
      <c r="A515">
        <v>24357</v>
      </c>
      <c r="B515">
        <v>-207</v>
      </c>
      <c r="C515">
        <v>7</v>
      </c>
      <c r="D515">
        <v>0</v>
      </c>
      <c r="E515">
        <v>0</v>
      </c>
      <c r="G515">
        <f t="shared" ref="G515:G571" si="8">A515-A514</f>
        <v>45</v>
      </c>
    </row>
    <row r="516" spans="1:7" x14ac:dyDescent="0.3">
      <c r="A516">
        <v>24418</v>
      </c>
      <c r="B516">
        <v>141</v>
      </c>
      <c r="C516">
        <v>5</v>
      </c>
      <c r="D516">
        <v>0</v>
      </c>
      <c r="E516">
        <v>0</v>
      </c>
      <c r="G516">
        <f t="shared" si="8"/>
        <v>61</v>
      </c>
    </row>
    <row r="517" spans="1:7" x14ac:dyDescent="0.3">
      <c r="A517">
        <v>24456</v>
      </c>
      <c r="B517">
        <v>464</v>
      </c>
      <c r="C517">
        <v>8</v>
      </c>
      <c r="D517">
        <v>0</v>
      </c>
      <c r="E517">
        <v>0</v>
      </c>
      <c r="G517">
        <f t="shared" si="8"/>
        <v>38</v>
      </c>
    </row>
    <row r="518" spans="1:7" x14ac:dyDescent="0.3">
      <c r="A518">
        <v>24496</v>
      </c>
      <c r="B518">
        <v>875</v>
      </c>
      <c r="C518">
        <v>10</v>
      </c>
      <c r="D518">
        <v>0</v>
      </c>
      <c r="E518">
        <v>0</v>
      </c>
      <c r="G518">
        <f t="shared" si="8"/>
        <v>40</v>
      </c>
    </row>
    <row r="519" spans="1:7" x14ac:dyDescent="0.3">
      <c r="A519">
        <v>24554</v>
      </c>
      <c r="B519">
        <v>1814</v>
      </c>
      <c r="C519">
        <v>16</v>
      </c>
      <c r="D519">
        <v>0</v>
      </c>
      <c r="E519" s="1">
        <v>12.024464831804281</v>
      </c>
      <c r="G519">
        <f t="shared" si="8"/>
        <v>58</v>
      </c>
    </row>
    <row r="520" spans="1:7" x14ac:dyDescent="0.3">
      <c r="A520">
        <v>24611</v>
      </c>
      <c r="B520">
        <v>3522</v>
      </c>
      <c r="C520">
        <v>29</v>
      </c>
      <c r="D520">
        <v>0</v>
      </c>
      <c r="E520" s="1">
        <v>12.024464831804281</v>
      </c>
      <c r="G520">
        <f t="shared" si="8"/>
        <v>57</v>
      </c>
    </row>
    <row r="521" spans="1:7" x14ac:dyDescent="0.3">
      <c r="A521">
        <v>24669</v>
      </c>
      <c r="B521">
        <v>4559</v>
      </c>
      <c r="C521">
        <v>17</v>
      </c>
      <c r="D521">
        <v>0</v>
      </c>
      <c r="E521" s="1">
        <v>10.01834862385321</v>
      </c>
      <c r="G521">
        <f t="shared" si="8"/>
        <v>58</v>
      </c>
    </row>
    <row r="522" spans="1:7" x14ac:dyDescent="0.3">
      <c r="A522">
        <v>24696</v>
      </c>
      <c r="B522">
        <v>5198</v>
      </c>
      <c r="C522">
        <v>23</v>
      </c>
      <c r="D522">
        <v>0</v>
      </c>
      <c r="E522" s="1">
        <v>10.01834862385321</v>
      </c>
      <c r="G522">
        <f t="shared" si="8"/>
        <v>27</v>
      </c>
    </row>
    <row r="523" spans="1:7" x14ac:dyDescent="0.3">
      <c r="A523">
        <v>24738</v>
      </c>
      <c r="B523">
        <v>6161</v>
      </c>
      <c r="C523">
        <v>22</v>
      </c>
      <c r="D523">
        <v>0</v>
      </c>
      <c r="E523" s="1">
        <v>7.0122324159021403</v>
      </c>
      <c r="G523">
        <f t="shared" si="8"/>
        <v>42</v>
      </c>
    </row>
    <row r="524" spans="1:7" x14ac:dyDescent="0.3">
      <c r="A524">
        <v>24765</v>
      </c>
      <c r="B524">
        <v>6719</v>
      </c>
      <c r="C524">
        <v>20</v>
      </c>
      <c r="D524">
        <v>0</v>
      </c>
      <c r="E524" s="1">
        <v>5.0091743119266052</v>
      </c>
      <c r="G524">
        <f t="shared" si="8"/>
        <v>27</v>
      </c>
    </row>
    <row r="525" spans="1:7" x14ac:dyDescent="0.3">
      <c r="A525">
        <v>24792</v>
      </c>
      <c r="B525">
        <v>7242</v>
      </c>
      <c r="C525">
        <v>19</v>
      </c>
      <c r="D525">
        <v>0</v>
      </c>
      <c r="E525" s="1">
        <v>5.0091743119266052</v>
      </c>
      <c r="G525">
        <f t="shared" si="8"/>
        <v>27</v>
      </c>
    </row>
    <row r="526" spans="1:7" x14ac:dyDescent="0.3">
      <c r="A526">
        <v>24819</v>
      </c>
      <c r="B526">
        <v>7756</v>
      </c>
      <c r="C526">
        <v>19</v>
      </c>
      <c r="D526">
        <v>0</v>
      </c>
      <c r="E526" s="1">
        <v>2.0030581039755351</v>
      </c>
      <c r="G526">
        <f t="shared" si="8"/>
        <v>27</v>
      </c>
    </row>
    <row r="527" spans="1:7" x14ac:dyDescent="0.3">
      <c r="A527">
        <v>24852</v>
      </c>
      <c r="B527">
        <v>8336</v>
      </c>
      <c r="C527">
        <v>17</v>
      </c>
      <c r="D527">
        <v>0</v>
      </c>
      <c r="E527" s="1">
        <v>2.0030581039755351</v>
      </c>
      <c r="G527">
        <f t="shared" si="8"/>
        <v>33</v>
      </c>
    </row>
    <row r="528" spans="1:7" x14ac:dyDescent="0.3">
      <c r="A528">
        <v>24895</v>
      </c>
      <c r="B528">
        <v>9023</v>
      </c>
      <c r="C528">
        <v>15</v>
      </c>
      <c r="D528">
        <v>0</v>
      </c>
      <c r="E528">
        <v>0</v>
      </c>
      <c r="G528">
        <f t="shared" si="8"/>
        <v>43</v>
      </c>
    </row>
    <row r="529" spans="1:7" x14ac:dyDescent="0.3">
      <c r="A529">
        <v>24927</v>
      </c>
      <c r="B529">
        <v>9475</v>
      </c>
      <c r="C529">
        <v>14</v>
      </c>
      <c r="D529">
        <v>0</v>
      </c>
      <c r="E529">
        <v>0</v>
      </c>
      <c r="G529">
        <f t="shared" si="8"/>
        <v>32</v>
      </c>
    </row>
    <row r="530" spans="1:7" x14ac:dyDescent="0.3">
      <c r="A530">
        <v>24970</v>
      </c>
      <c r="B530">
        <v>10044</v>
      </c>
      <c r="C530">
        <v>13</v>
      </c>
      <c r="D530">
        <v>0</v>
      </c>
      <c r="E530">
        <v>0</v>
      </c>
      <c r="G530">
        <f t="shared" si="8"/>
        <v>43</v>
      </c>
    </row>
    <row r="531" spans="1:7" x14ac:dyDescent="0.3">
      <c r="A531">
        <v>25012</v>
      </c>
      <c r="B531">
        <v>10643</v>
      </c>
      <c r="C531">
        <v>14</v>
      </c>
      <c r="D531">
        <v>0</v>
      </c>
      <c r="E531">
        <v>0</v>
      </c>
      <c r="G531">
        <f t="shared" si="8"/>
        <v>42</v>
      </c>
    </row>
    <row r="532" spans="1:7" x14ac:dyDescent="0.3">
      <c r="A532">
        <v>25045</v>
      </c>
      <c r="B532">
        <v>11142</v>
      </c>
      <c r="C532">
        <v>15</v>
      </c>
      <c r="D532">
        <v>0</v>
      </c>
      <c r="E532">
        <v>0</v>
      </c>
      <c r="G532">
        <f t="shared" si="8"/>
        <v>33</v>
      </c>
    </row>
    <row r="533" spans="1:7" x14ac:dyDescent="0.3">
      <c r="A533">
        <v>25072</v>
      </c>
      <c r="B533">
        <v>11577</v>
      </c>
      <c r="C533">
        <v>16</v>
      </c>
      <c r="D533">
        <v>0</v>
      </c>
      <c r="E533">
        <v>0</v>
      </c>
      <c r="G533">
        <f t="shared" si="8"/>
        <v>27</v>
      </c>
    </row>
    <row r="534" spans="1:7" x14ac:dyDescent="0.3">
      <c r="A534">
        <v>25100</v>
      </c>
      <c r="B534">
        <v>12016</v>
      </c>
      <c r="C534">
        <v>15</v>
      </c>
      <c r="D534">
        <v>0</v>
      </c>
      <c r="E534">
        <v>0</v>
      </c>
      <c r="G534">
        <f t="shared" si="8"/>
        <v>28</v>
      </c>
    </row>
    <row r="535" spans="1:7" x14ac:dyDescent="0.3">
      <c r="A535">
        <v>25157</v>
      </c>
      <c r="B535">
        <v>12960</v>
      </c>
      <c r="C535">
        <v>16</v>
      </c>
      <c r="D535">
        <v>0</v>
      </c>
      <c r="E535">
        <v>0</v>
      </c>
      <c r="G535">
        <f t="shared" si="8"/>
        <v>57</v>
      </c>
    </row>
    <row r="536" spans="1:7" x14ac:dyDescent="0.3">
      <c r="A536">
        <v>25206</v>
      </c>
      <c r="B536">
        <v>13710</v>
      </c>
      <c r="C536">
        <v>15</v>
      </c>
      <c r="D536">
        <v>0</v>
      </c>
      <c r="E536">
        <v>0</v>
      </c>
      <c r="G536">
        <f t="shared" si="8"/>
        <v>49</v>
      </c>
    </row>
    <row r="537" spans="1:7" x14ac:dyDescent="0.3">
      <c r="A537">
        <v>25233</v>
      </c>
      <c r="B537">
        <v>14111</v>
      </c>
      <c r="C537">
        <v>14</v>
      </c>
      <c r="D537">
        <v>0</v>
      </c>
      <c r="E537">
        <v>0</v>
      </c>
      <c r="G537">
        <f t="shared" si="8"/>
        <v>27</v>
      </c>
    </row>
    <row r="538" spans="1:7" x14ac:dyDescent="0.3">
      <c r="A538">
        <v>25276</v>
      </c>
      <c r="B538">
        <v>14739</v>
      </c>
      <c r="C538">
        <v>14</v>
      </c>
      <c r="D538">
        <v>0</v>
      </c>
      <c r="E538">
        <v>0</v>
      </c>
      <c r="G538">
        <f t="shared" si="8"/>
        <v>43</v>
      </c>
    </row>
    <row r="539" spans="1:7" x14ac:dyDescent="0.3">
      <c r="A539">
        <v>25323</v>
      </c>
      <c r="B539">
        <v>15426</v>
      </c>
      <c r="C539">
        <v>14</v>
      </c>
      <c r="D539">
        <v>0</v>
      </c>
      <c r="E539">
        <v>0</v>
      </c>
      <c r="G539">
        <f t="shared" si="8"/>
        <v>47</v>
      </c>
    </row>
    <row r="540" spans="1:7" x14ac:dyDescent="0.3">
      <c r="A540">
        <v>25356</v>
      </c>
      <c r="B540">
        <v>15881</v>
      </c>
      <c r="C540">
        <v>13</v>
      </c>
      <c r="D540">
        <v>0</v>
      </c>
      <c r="E540">
        <v>0</v>
      </c>
      <c r="G540">
        <f t="shared" si="8"/>
        <v>33</v>
      </c>
    </row>
    <row r="541" spans="1:7" x14ac:dyDescent="0.3">
      <c r="A541">
        <v>25398</v>
      </c>
      <c r="B541">
        <v>16479</v>
      </c>
      <c r="C541">
        <v>14</v>
      </c>
      <c r="D541">
        <v>0</v>
      </c>
      <c r="E541">
        <v>0</v>
      </c>
      <c r="G541">
        <f t="shared" si="8"/>
        <v>42</v>
      </c>
    </row>
    <row r="542" spans="1:7" x14ac:dyDescent="0.3">
      <c r="A542">
        <v>25440</v>
      </c>
      <c r="B542">
        <v>17253</v>
      </c>
      <c r="C542">
        <v>18</v>
      </c>
      <c r="D542">
        <v>0</v>
      </c>
      <c r="E542">
        <v>0</v>
      </c>
      <c r="G542">
        <f t="shared" si="8"/>
        <v>42</v>
      </c>
    </row>
    <row r="543" spans="1:7" x14ac:dyDescent="0.3">
      <c r="A543">
        <v>25499</v>
      </c>
      <c r="B543">
        <v>17885</v>
      </c>
      <c r="C543">
        <v>10</v>
      </c>
      <c r="D543">
        <v>0</v>
      </c>
      <c r="E543">
        <v>0</v>
      </c>
      <c r="G543">
        <f t="shared" si="8"/>
        <v>59</v>
      </c>
    </row>
    <row r="544" spans="1:7" x14ac:dyDescent="0.3">
      <c r="A544">
        <v>25536</v>
      </c>
      <c r="B544">
        <v>18080</v>
      </c>
      <c r="C544">
        <v>5</v>
      </c>
      <c r="D544">
        <v>0</v>
      </c>
      <c r="E544">
        <v>0</v>
      </c>
      <c r="G544">
        <f t="shared" si="8"/>
        <v>37</v>
      </c>
    </row>
    <row r="545" spans="1:7" x14ac:dyDescent="0.3">
      <c r="A545">
        <v>25574</v>
      </c>
      <c r="B545">
        <v>18364</v>
      </c>
      <c r="C545">
        <v>7</v>
      </c>
      <c r="D545">
        <v>0</v>
      </c>
      <c r="E545">
        <v>0</v>
      </c>
      <c r="G545">
        <f t="shared" si="8"/>
        <v>38</v>
      </c>
    </row>
    <row r="546" spans="1:7" x14ac:dyDescent="0.3">
      <c r="A546">
        <v>25605</v>
      </c>
      <c r="B546">
        <v>18535</v>
      </c>
      <c r="C546">
        <v>5</v>
      </c>
      <c r="D546">
        <v>0</v>
      </c>
      <c r="E546">
        <v>0</v>
      </c>
      <c r="G546">
        <f t="shared" si="8"/>
        <v>31</v>
      </c>
    </row>
    <row r="547" spans="1:7" x14ac:dyDescent="0.3">
      <c r="A547">
        <v>25635</v>
      </c>
      <c r="B547">
        <v>18610</v>
      </c>
      <c r="C547">
        <v>2</v>
      </c>
      <c r="D547">
        <v>0</v>
      </c>
      <c r="E547">
        <v>0</v>
      </c>
      <c r="G547">
        <f t="shared" si="8"/>
        <v>30</v>
      </c>
    </row>
    <row r="548" spans="1:7" x14ac:dyDescent="0.3">
      <c r="A548">
        <v>25673</v>
      </c>
      <c r="B548">
        <v>18620</v>
      </c>
      <c r="C548">
        <v>0</v>
      </c>
      <c r="D548">
        <v>0</v>
      </c>
      <c r="E548">
        <v>0</v>
      </c>
      <c r="G548">
        <f t="shared" si="8"/>
        <v>38</v>
      </c>
    </row>
    <row r="549" spans="1:7" x14ac:dyDescent="0.3">
      <c r="A549">
        <v>25703</v>
      </c>
      <c r="B549">
        <v>18617</v>
      </c>
      <c r="C549">
        <v>0</v>
      </c>
      <c r="D549">
        <v>0</v>
      </c>
      <c r="E549">
        <v>0</v>
      </c>
      <c r="G549">
        <f t="shared" si="8"/>
        <v>30</v>
      </c>
    </row>
    <row r="550" spans="1:7" x14ac:dyDescent="0.3">
      <c r="A550">
        <v>25748</v>
      </c>
      <c r="B550">
        <v>18576</v>
      </c>
      <c r="C550">
        <v>0</v>
      </c>
      <c r="D550">
        <v>0</v>
      </c>
      <c r="E550">
        <v>0</v>
      </c>
      <c r="G550">
        <f t="shared" si="8"/>
        <v>45</v>
      </c>
    </row>
    <row r="551" spans="1:7" x14ac:dyDescent="0.3">
      <c r="A551">
        <v>25771</v>
      </c>
      <c r="B551">
        <v>18499</v>
      </c>
      <c r="C551">
        <v>-3</v>
      </c>
      <c r="D551">
        <v>0</v>
      </c>
      <c r="E551">
        <v>0</v>
      </c>
      <c r="G551">
        <f t="shared" si="8"/>
        <v>23</v>
      </c>
    </row>
    <row r="552" spans="1:7" x14ac:dyDescent="0.3">
      <c r="A552">
        <v>25801</v>
      </c>
      <c r="B552">
        <v>18325</v>
      </c>
      <c r="C552">
        <v>-5</v>
      </c>
      <c r="D552">
        <v>0</v>
      </c>
      <c r="E552">
        <v>0</v>
      </c>
      <c r="G552">
        <f t="shared" si="8"/>
        <v>30</v>
      </c>
    </row>
    <row r="553" spans="1:7" x14ac:dyDescent="0.3">
      <c r="A553">
        <v>25839</v>
      </c>
      <c r="B553">
        <v>17994</v>
      </c>
      <c r="C553">
        <v>-8</v>
      </c>
      <c r="D553">
        <v>0</v>
      </c>
      <c r="E553">
        <v>0</v>
      </c>
      <c r="G553">
        <f t="shared" si="8"/>
        <v>38</v>
      </c>
    </row>
    <row r="554" spans="1:7" x14ac:dyDescent="0.3">
      <c r="A554">
        <v>25884</v>
      </c>
      <c r="B554">
        <v>17286</v>
      </c>
      <c r="C554">
        <v>-15</v>
      </c>
      <c r="D554">
        <v>0</v>
      </c>
      <c r="E554">
        <v>0</v>
      </c>
      <c r="G554">
        <f t="shared" si="8"/>
        <v>45</v>
      </c>
    </row>
    <row r="555" spans="1:7" x14ac:dyDescent="0.3">
      <c r="A555">
        <v>25929</v>
      </c>
      <c r="B555">
        <v>16868</v>
      </c>
      <c r="C555">
        <v>-9</v>
      </c>
      <c r="D555">
        <v>0</v>
      </c>
      <c r="E555">
        <v>0</v>
      </c>
      <c r="G555">
        <f t="shared" si="8"/>
        <v>45</v>
      </c>
    </row>
    <row r="556" spans="1:7" x14ac:dyDescent="0.3">
      <c r="A556">
        <v>25970</v>
      </c>
      <c r="B556">
        <v>16228</v>
      </c>
      <c r="C556">
        <v>-15</v>
      </c>
      <c r="D556">
        <v>0</v>
      </c>
      <c r="E556">
        <v>0</v>
      </c>
      <c r="G556">
        <f t="shared" si="8"/>
        <v>41</v>
      </c>
    </row>
    <row r="557" spans="1:7" x14ac:dyDescent="0.3">
      <c r="A557">
        <v>25996</v>
      </c>
      <c r="B557">
        <v>15462</v>
      </c>
      <c r="C557">
        <v>-29</v>
      </c>
      <c r="D557">
        <v>0</v>
      </c>
      <c r="E557">
        <v>0</v>
      </c>
      <c r="G557">
        <f t="shared" si="8"/>
        <v>26</v>
      </c>
    </row>
    <row r="558" spans="1:7" x14ac:dyDescent="0.3">
      <c r="A558">
        <v>26044</v>
      </c>
      <c r="B558">
        <v>14803</v>
      </c>
      <c r="C558">
        <v>-13</v>
      </c>
      <c r="D558">
        <v>0</v>
      </c>
      <c r="E558">
        <v>0</v>
      </c>
      <c r="G558">
        <f t="shared" si="8"/>
        <v>48</v>
      </c>
    </row>
    <row r="559" spans="1:7" x14ac:dyDescent="0.3">
      <c r="A559">
        <v>26086</v>
      </c>
      <c r="B559">
        <v>13568</v>
      </c>
      <c r="C559">
        <v>-29</v>
      </c>
      <c r="D559">
        <v>0</v>
      </c>
      <c r="E559">
        <v>0</v>
      </c>
      <c r="G559">
        <f t="shared" si="8"/>
        <v>42</v>
      </c>
    </row>
    <row r="560" spans="1:7" x14ac:dyDescent="0.3">
      <c r="A560">
        <v>26129</v>
      </c>
      <c r="B560">
        <v>12960</v>
      </c>
      <c r="C560">
        <v>-14</v>
      </c>
      <c r="D560">
        <v>0</v>
      </c>
      <c r="E560">
        <v>0</v>
      </c>
      <c r="G560">
        <f t="shared" si="8"/>
        <v>43</v>
      </c>
    </row>
    <row r="561" spans="1:7" x14ac:dyDescent="0.3">
      <c r="A561">
        <v>26156</v>
      </c>
      <c r="B561">
        <v>12021</v>
      </c>
      <c r="C561">
        <v>-34</v>
      </c>
      <c r="D561">
        <v>0</v>
      </c>
      <c r="E561">
        <v>0</v>
      </c>
      <c r="G561">
        <f t="shared" si="8"/>
        <v>27</v>
      </c>
    </row>
    <row r="562" spans="1:7" x14ac:dyDescent="0.3">
      <c r="A562">
        <v>26243</v>
      </c>
      <c r="B562">
        <v>10001</v>
      </c>
      <c r="C562">
        <v>-23</v>
      </c>
      <c r="D562">
        <v>0</v>
      </c>
      <c r="E562">
        <v>0</v>
      </c>
      <c r="G562">
        <f t="shared" si="8"/>
        <v>87</v>
      </c>
    </row>
    <row r="563" spans="1:7" x14ac:dyDescent="0.3">
      <c r="A563">
        <v>26307</v>
      </c>
      <c r="B563">
        <v>8896</v>
      </c>
      <c r="C563">
        <v>-17</v>
      </c>
      <c r="D563">
        <v>0</v>
      </c>
      <c r="E563">
        <v>0</v>
      </c>
      <c r="G563">
        <f t="shared" si="8"/>
        <v>64</v>
      </c>
    </row>
    <row r="564" spans="1:7" x14ac:dyDescent="0.3">
      <c r="A564">
        <v>26370</v>
      </c>
      <c r="B564">
        <v>7534</v>
      </c>
      <c r="C564">
        <v>-21</v>
      </c>
      <c r="D564">
        <v>0</v>
      </c>
      <c r="E564" s="1">
        <v>-2.0030581039755351</v>
      </c>
      <c r="G564">
        <f t="shared" si="8"/>
        <v>63</v>
      </c>
    </row>
    <row r="565" spans="1:7" x14ac:dyDescent="0.3">
      <c r="A565">
        <v>26418</v>
      </c>
      <c r="B565">
        <v>6500</v>
      </c>
      <c r="C565">
        <v>-21</v>
      </c>
      <c r="D565">
        <v>0</v>
      </c>
      <c r="E565" s="1">
        <v>-5.0091743119266052</v>
      </c>
      <c r="G565">
        <f t="shared" si="8"/>
        <v>48</v>
      </c>
    </row>
    <row r="566" spans="1:7" x14ac:dyDescent="0.3">
      <c r="A566">
        <v>26467</v>
      </c>
      <c r="B566">
        <v>4965</v>
      </c>
      <c r="C566">
        <v>-31</v>
      </c>
      <c r="D566">
        <v>0</v>
      </c>
      <c r="E566" s="1">
        <v>-7.0122324159021403</v>
      </c>
      <c r="G566">
        <f t="shared" si="8"/>
        <v>49</v>
      </c>
    </row>
    <row r="567" spans="1:7" x14ac:dyDescent="0.3">
      <c r="A567">
        <v>26515</v>
      </c>
      <c r="B567">
        <v>3864</v>
      </c>
      <c r="C567">
        <v>-22</v>
      </c>
      <c r="D567">
        <v>0</v>
      </c>
      <c r="E567" s="1">
        <v>-10.01834862385321</v>
      </c>
      <c r="G567">
        <f t="shared" si="8"/>
        <v>48</v>
      </c>
    </row>
    <row r="568" spans="1:7" x14ac:dyDescent="0.3">
      <c r="A568">
        <v>26587</v>
      </c>
      <c r="B568">
        <v>2518</v>
      </c>
      <c r="C568">
        <v>-18</v>
      </c>
      <c r="D568">
        <v>0</v>
      </c>
      <c r="E568" s="1">
        <v>-12.024464831804281</v>
      </c>
      <c r="G568">
        <f t="shared" si="8"/>
        <v>72</v>
      </c>
    </row>
    <row r="569" spans="1:7" x14ac:dyDescent="0.3">
      <c r="A569">
        <v>26645</v>
      </c>
      <c r="B569">
        <v>1300</v>
      </c>
      <c r="C569">
        <v>-21</v>
      </c>
      <c r="D569">
        <v>0</v>
      </c>
      <c r="E569" s="1">
        <v>-10.01834862385321</v>
      </c>
      <c r="G569">
        <f t="shared" si="8"/>
        <v>58</v>
      </c>
    </row>
    <row r="570" spans="1:7" x14ac:dyDescent="0.3">
      <c r="A570">
        <v>26708</v>
      </c>
      <c r="B570">
        <v>37</v>
      </c>
      <c r="C570">
        <v>-20</v>
      </c>
      <c r="D570">
        <v>0</v>
      </c>
      <c r="E570" s="1">
        <v>-10.01834862385321</v>
      </c>
      <c r="G570">
        <f t="shared" si="8"/>
        <v>63</v>
      </c>
    </row>
    <row r="571" spans="1:7" x14ac:dyDescent="0.3">
      <c r="A571">
        <v>26787</v>
      </c>
      <c r="B571">
        <v>-908</v>
      </c>
      <c r="C571">
        <v>-11</v>
      </c>
      <c r="D571">
        <v>0</v>
      </c>
      <c r="E571" s="1">
        <v>-7.0122324159021403</v>
      </c>
      <c r="G571">
        <f t="shared" si="8"/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Hugh Elliott</cp:lastModifiedBy>
  <dcterms:created xsi:type="dcterms:W3CDTF">2025-01-23T19:34:42Z</dcterms:created>
  <dcterms:modified xsi:type="dcterms:W3CDTF">2025-01-23T20:05:08Z</dcterms:modified>
</cp:coreProperties>
</file>