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hje\Downloads\PMDSoftwareNION600\C-MotionPRP2SDK100\HostCode\Examples\nIONCME\"/>
    </mc:Choice>
  </mc:AlternateContent>
  <xr:revisionPtr revIDLastSave="0" documentId="13_ncr:1_{52A53CFD-E51C-4688-8D7C-53AAA69819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s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G756" i="1"/>
  <c r="G755" i="1"/>
  <c r="G754" i="1"/>
  <c r="G753" i="1"/>
  <c r="G752" i="1"/>
  <c r="G751" i="1"/>
  <c r="G750" i="1"/>
  <c r="G749" i="1"/>
  <c r="G748" i="1"/>
  <c r="G747" i="1"/>
  <c r="G746" i="1"/>
  <c r="G745" i="1"/>
  <c r="I3" i="1" s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J3" i="1" s="1"/>
  <c r="K3" i="1" l="1"/>
</calcChain>
</file>

<file path=xl/sharedStrings.xml><?xml version="1.0" encoding="utf-8"?>
<sst xmlns="http://schemas.openxmlformats.org/spreadsheetml/2006/main" count="9" uniqueCount="9">
  <si>
    <t>Time (ms)</t>
  </si>
  <si>
    <t>Position (counts)</t>
  </si>
  <si>
    <t>Velocity (counts/ms)</t>
  </si>
  <si>
    <t>Force (units?)</t>
  </si>
  <si>
    <t>Motor Command (PWM%)</t>
  </si>
  <si>
    <t>Delta T (ms)</t>
  </si>
  <si>
    <t>Max</t>
  </si>
  <si>
    <t>Min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</si>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</sst>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Assist1!$C$1</c:f>
              <c:strCache>
                <c:ptCount val="1"/>
                <c:pt idx="0">
                  <c:v>Velocity (counts/ms)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Assist1!$A$2:$A$756</c:f>
              <c:numCache>
                <c:formatCode>General</c:formatCode>
                <c:ptCount val="755"/>
                <c:pt idx="0">
                  <c:v>0</c:v>
                </c:pt>
                <c:pt idx="1">
                  <c:v>61</c:v>
                </c:pt>
                <c:pt idx="2">
                  <c:v>138</c:v>
                </c:pt>
                <c:pt idx="3">
                  <c:v>230</c:v>
                </c:pt>
                <c:pt idx="4">
                  <c:v>278</c:v>
                </c:pt>
                <c:pt idx="5">
                  <c:v>354</c:v>
                </c:pt>
                <c:pt idx="6">
                  <c:v>431</c:v>
                </c:pt>
                <c:pt idx="7">
                  <c:v>477</c:v>
                </c:pt>
                <c:pt idx="8">
                  <c:v>522</c:v>
                </c:pt>
                <c:pt idx="9">
                  <c:v>598</c:v>
                </c:pt>
                <c:pt idx="10">
                  <c:v>644</c:v>
                </c:pt>
                <c:pt idx="11">
                  <c:v>689</c:v>
                </c:pt>
                <c:pt idx="12">
                  <c:v>735</c:v>
                </c:pt>
                <c:pt idx="13">
                  <c:v>797</c:v>
                </c:pt>
                <c:pt idx="14">
                  <c:v>874</c:v>
                </c:pt>
                <c:pt idx="15">
                  <c:v>919</c:v>
                </c:pt>
                <c:pt idx="16">
                  <c:v>965</c:v>
                </c:pt>
                <c:pt idx="17">
                  <c:v>1011</c:v>
                </c:pt>
                <c:pt idx="18">
                  <c:v>1057</c:v>
                </c:pt>
                <c:pt idx="19">
                  <c:v>1118</c:v>
                </c:pt>
                <c:pt idx="20">
                  <c:v>1164</c:v>
                </c:pt>
                <c:pt idx="21">
                  <c:v>1226</c:v>
                </c:pt>
                <c:pt idx="22">
                  <c:v>1272</c:v>
                </c:pt>
                <c:pt idx="23">
                  <c:v>1318</c:v>
                </c:pt>
                <c:pt idx="24">
                  <c:v>1363</c:v>
                </c:pt>
                <c:pt idx="25">
                  <c:v>1425</c:v>
                </c:pt>
                <c:pt idx="26">
                  <c:v>1500</c:v>
                </c:pt>
                <c:pt idx="27">
                  <c:v>1546</c:v>
                </c:pt>
                <c:pt idx="28">
                  <c:v>1608</c:v>
                </c:pt>
                <c:pt idx="29">
                  <c:v>1685</c:v>
                </c:pt>
                <c:pt idx="30">
                  <c:v>1746</c:v>
                </c:pt>
                <c:pt idx="31">
                  <c:v>1792</c:v>
                </c:pt>
                <c:pt idx="32">
                  <c:v>1838</c:v>
                </c:pt>
                <c:pt idx="33">
                  <c:v>1900</c:v>
                </c:pt>
                <c:pt idx="34">
                  <c:v>1946</c:v>
                </c:pt>
                <c:pt idx="35">
                  <c:v>2037</c:v>
                </c:pt>
                <c:pt idx="36">
                  <c:v>2098</c:v>
                </c:pt>
                <c:pt idx="37">
                  <c:v>2158</c:v>
                </c:pt>
                <c:pt idx="38">
                  <c:v>2219</c:v>
                </c:pt>
                <c:pt idx="39">
                  <c:v>2281</c:v>
                </c:pt>
                <c:pt idx="40">
                  <c:v>2327</c:v>
                </c:pt>
                <c:pt idx="41">
                  <c:v>2403</c:v>
                </c:pt>
                <c:pt idx="42">
                  <c:v>2480</c:v>
                </c:pt>
                <c:pt idx="43">
                  <c:v>2557</c:v>
                </c:pt>
                <c:pt idx="44">
                  <c:v>2618</c:v>
                </c:pt>
                <c:pt idx="45">
                  <c:v>2679</c:v>
                </c:pt>
                <c:pt idx="46">
                  <c:v>2756</c:v>
                </c:pt>
                <c:pt idx="47">
                  <c:v>2816</c:v>
                </c:pt>
                <c:pt idx="48">
                  <c:v>2878</c:v>
                </c:pt>
                <c:pt idx="49">
                  <c:v>2924</c:v>
                </c:pt>
                <c:pt idx="50">
                  <c:v>2986</c:v>
                </c:pt>
                <c:pt idx="51">
                  <c:v>3032</c:v>
                </c:pt>
                <c:pt idx="52">
                  <c:v>3107</c:v>
                </c:pt>
                <c:pt idx="53">
                  <c:v>3168</c:v>
                </c:pt>
                <c:pt idx="54">
                  <c:v>3229</c:v>
                </c:pt>
                <c:pt idx="55">
                  <c:v>3320</c:v>
                </c:pt>
                <c:pt idx="56">
                  <c:v>3396</c:v>
                </c:pt>
                <c:pt idx="57">
                  <c:v>3472</c:v>
                </c:pt>
                <c:pt idx="58">
                  <c:v>3548</c:v>
                </c:pt>
                <c:pt idx="59">
                  <c:v>3624</c:v>
                </c:pt>
                <c:pt idx="60">
                  <c:v>3699</c:v>
                </c:pt>
                <c:pt idx="61">
                  <c:v>3745</c:v>
                </c:pt>
                <c:pt idx="62">
                  <c:v>3791</c:v>
                </c:pt>
                <c:pt idx="63">
                  <c:v>3837</c:v>
                </c:pt>
                <c:pt idx="64">
                  <c:v>3913</c:v>
                </c:pt>
                <c:pt idx="65">
                  <c:v>3959</c:v>
                </c:pt>
                <c:pt idx="66">
                  <c:v>4005</c:v>
                </c:pt>
                <c:pt idx="67">
                  <c:v>4051</c:v>
                </c:pt>
                <c:pt idx="68">
                  <c:v>4113</c:v>
                </c:pt>
                <c:pt idx="69">
                  <c:v>4189</c:v>
                </c:pt>
                <c:pt idx="70">
                  <c:v>4235</c:v>
                </c:pt>
                <c:pt idx="71">
                  <c:v>4297</c:v>
                </c:pt>
                <c:pt idx="72">
                  <c:v>4358</c:v>
                </c:pt>
                <c:pt idx="73">
                  <c:v>4404</c:v>
                </c:pt>
                <c:pt idx="74">
                  <c:v>4450</c:v>
                </c:pt>
                <c:pt idx="75">
                  <c:v>4496</c:v>
                </c:pt>
                <c:pt idx="76">
                  <c:v>4541</c:v>
                </c:pt>
                <c:pt idx="77">
                  <c:v>4603</c:v>
                </c:pt>
                <c:pt idx="78">
                  <c:v>4649</c:v>
                </c:pt>
                <c:pt idx="79">
                  <c:v>4695</c:v>
                </c:pt>
                <c:pt idx="80">
                  <c:v>4741</c:v>
                </c:pt>
                <c:pt idx="81">
                  <c:v>4786</c:v>
                </c:pt>
                <c:pt idx="82">
                  <c:v>4832</c:v>
                </c:pt>
                <c:pt idx="83">
                  <c:v>4909</c:v>
                </c:pt>
                <c:pt idx="84">
                  <c:v>4954</c:v>
                </c:pt>
                <c:pt idx="85">
                  <c:v>5000</c:v>
                </c:pt>
                <c:pt idx="86">
                  <c:v>5046</c:v>
                </c:pt>
                <c:pt idx="87">
                  <c:v>5092</c:v>
                </c:pt>
                <c:pt idx="88">
                  <c:v>5138</c:v>
                </c:pt>
                <c:pt idx="89">
                  <c:v>5183</c:v>
                </c:pt>
                <c:pt idx="90">
                  <c:v>5229</c:v>
                </c:pt>
                <c:pt idx="91">
                  <c:v>5275</c:v>
                </c:pt>
                <c:pt idx="92">
                  <c:v>5321</c:v>
                </c:pt>
                <c:pt idx="93">
                  <c:v>5397</c:v>
                </c:pt>
                <c:pt idx="94">
                  <c:v>5474</c:v>
                </c:pt>
                <c:pt idx="95">
                  <c:v>5520</c:v>
                </c:pt>
                <c:pt idx="96">
                  <c:v>5580</c:v>
                </c:pt>
                <c:pt idx="97">
                  <c:v>5656</c:v>
                </c:pt>
                <c:pt idx="98">
                  <c:v>5718</c:v>
                </c:pt>
                <c:pt idx="99">
                  <c:v>5779</c:v>
                </c:pt>
                <c:pt idx="100">
                  <c:v>5825</c:v>
                </c:pt>
                <c:pt idx="101">
                  <c:v>5886</c:v>
                </c:pt>
                <c:pt idx="102">
                  <c:v>5932</c:v>
                </c:pt>
                <c:pt idx="103">
                  <c:v>5993</c:v>
                </c:pt>
                <c:pt idx="104">
                  <c:v>6054</c:v>
                </c:pt>
                <c:pt idx="105">
                  <c:v>6100</c:v>
                </c:pt>
                <c:pt idx="106">
                  <c:v>6161</c:v>
                </c:pt>
                <c:pt idx="107">
                  <c:v>6237</c:v>
                </c:pt>
                <c:pt idx="108">
                  <c:v>6299</c:v>
                </c:pt>
                <c:pt idx="109">
                  <c:v>6375</c:v>
                </c:pt>
                <c:pt idx="110">
                  <c:v>6435</c:v>
                </c:pt>
                <c:pt idx="111">
                  <c:v>6512</c:v>
                </c:pt>
                <c:pt idx="112">
                  <c:v>6573</c:v>
                </c:pt>
                <c:pt idx="113">
                  <c:v>6649</c:v>
                </c:pt>
                <c:pt idx="114">
                  <c:v>6725</c:v>
                </c:pt>
                <c:pt idx="115">
                  <c:v>6817</c:v>
                </c:pt>
                <c:pt idx="116">
                  <c:v>6877</c:v>
                </c:pt>
                <c:pt idx="117">
                  <c:v>6953</c:v>
                </c:pt>
                <c:pt idx="118">
                  <c:v>7030</c:v>
                </c:pt>
                <c:pt idx="119">
                  <c:v>7090</c:v>
                </c:pt>
                <c:pt idx="120">
                  <c:v>7136</c:v>
                </c:pt>
                <c:pt idx="121">
                  <c:v>7182</c:v>
                </c:pt>
                <c:pt idx="122">
                  <c:v>7244</c:v>
                </c:pt>
                <c:pt idx="123">
                  <c:v>7305</c:v>
                </c:pt>
                <c:pt idx="124">
                  <c:v>7351</c:v>
                </c:pt>
                <c:pt idx="125">
                  <c:v>7413</c:v>
                </c:pt>
                <c:pt idx="126">
                  <c:v>7459</c:v>
                </c:pt>
                <c:pt idx="127">
                  <c:v>7504</c:v>
                </c:pt>
                <c:pt idx="128">
                  <c:v>7566</c:v>
                </c:pt>
                <c:pt idx="129">
                  <c:v>7612</c:v>
                </c:pt>
                <c:pt idx="130">
                  <c:v>7658</c:v>
                </c:pt>
                <c:pt idx="131">
                  <c:v>7719</c:v>
                </c:pt>
                <c:pt idx="132">
                  <c:v>7765</c:v>
                </c:pt>
                <c:pt idx="133">
                  <c:v>7827</c:v>
                </c:pt>
                <c:pt idx="134">
                  <c:v>7888</c:v>
                </c:pt>
                <c:pt idx="135">
                  <c:v>7965</c:v>
                </c:pt>
                <c:pt idx="136">
                  <c:v>8027</c:v>
                </c:pt>
                <c:pt idx="137">
                  <c:v>8073</c:v>
                </c:pt>
                <c:pt idx="138">
                  <c:v>8118</c:v>
                </c:pt>
                <c:pt idx="139">
                  <c:v>8171</c:v>
                </c:pt>
                <c:pt idx="140">
                  <c:v>8209</c:v>
                </c:pt>
                <c:pt idx="141">
                  <c:v>8232</c:v>
                </c:pt>
                <c:pt idx="142">
                  <c:v>8278</c:v>
                </c:pt>
                <c:pt idx="143">
                  <c:v>8311</c:v>
                </c:pt>
                <c:pt idx="144">
                  <c:v>8375</c:v>
                </c:pt>
                <c:pt idx="145">
                  <c:v>8423</c:v>
                </c:pt>
                <c:pt idx="146">
                  <c:v>8450</c:v>
                </c:pt>
                <c:pt idx="147">
                  <c:v>8477</c:v>
                </c:pt>
                <c:pt idx="148">
                  <c:v>8520</c:v>
                </c:pt>
                <c:pt idx="149">
                  <c:v>8547</c:v>
                </c:pt>
                <c:pt idx="150">
                  <c:v>8589</c:v>
                </c:pt>
                <c:pt idx="151">
                  <c:v>8616</c:v>
                </c:pt>
                <c:pt idx="152">
                  <c:v>8643</c:v>
                </c:pt>
                <c:pt idx="153">
                  <c:v>8676</c:v>
                </c:pt>
                <c:pt idx="154">
                  <c:v>8724</c:v>
                </c:pt>
                <c:pt idx="155">
                  <c:v>8787</c:v>
                </c:pt>
                <c:pt idx="156">
                  <c:v>8844</c:v>
                </c:pt>
                <c:pt idx="157">
                  <c:v>8876</c:v>
                </c:pt>
                <c:pt idx="158">
                  <c:v>8934</c:v>
                </c:pt>
                <c:pt idx="159">
                  <c:v>8967</c:v>
                </c:pt>
                <c:pt idx="160">
                  <c:v>8994</c:v>
                </c:pt>
                <c:pt idx="161">
                  <c:v>9020</c:v>
                </c:pt>
                <c:pt idx="162">
                  <c:v>9053</c:v>
                </c:pt>
                <c:pt idx="163">
                  <c:v>9102</c:v>
                </c:pt>
                <c:pt idx="164">
                  <c:v>9128</c:v>
                </c:pt>
                <c:pt idx="165">
                  <c:v>9155</c:v>
                </c:pt>
                <c:pt idx="166">
                  <c:v>9182</c:v>
                </c:pt>
                <c:pt idx="167">
                  <c:v>9225</c:v>
                </c:pt>
                <c:pt idx="168">
                  <c:v>9267</c:v>
                </c:pt>
                <c:pt idx="169">
                  <c:v>9325</c:v>
                </c:pt>
                <c:pt idx="170">
                  <c:v>9388</c:v>
                </c:pt>
                <c:pt idx="171">
                  <c:v>9452</c:v>
                </c:pt>
                <c:pt idx="172">
                  <c:v>9510</c:v>
                </c:pt>
                <c:pt idx="173">
                  <c:v>9553</c:v>
                </c:pt>
                <c:pt idx="174">
                  <c:v>9611</c:v>
                </c:pt>
                <c:pt idx="175">
                  <c:v>9638</c:v>
                </c:pt>
                <c:pt idx="176">
                  <c:v>9665</c:v>
                </c:pt>
                <c:pt idx="177">
                  <c:v>9707</c:v>
                </c:pt>
                <c:pt idx="178">
                  <c:v>9750</c:v>
                </c:pt>
                <c:pt idx="179">
                  <c:v>9799</c:v>
                </c:pt>
                <c:pt idx="180">
                  <c:v>9841</c:v>
                </c:pt>
                <c:pt idx="181">
                  <c:v>9883</c:v>
                </c:pt>
                <c:pt idx="182">
                  <c:v>9931</c:v>
                </c:pt>
                <c:pt idx="183">
                  <c:v>9979</c:v>
                </c:pt>
                <c:pt idx="184">
                  <c:v>10037</c:v>
                </c:pt>
                <c:pt idx="185">
                  <c:v>10101</c:v>
                </c:pt>
                <c:pt idx="186">
                  <c:v>10149</c:v>
                </c:pt>
                <c:pt idx="187">
                  <c:v>10227</c:v>
                </c:pt>
                <c:pt idx="188">
                  <c:v>10306</c:v>
                </c:pt>
                <c:pt idx="189">
                  <c:v>10382</c:v>
                </c:pt>
                <c:pt idx="190">
                  <c:v>10404</c:v>
                </c:pt>
                <c:pt idx="191">
                  <c:v>10457</c:v>
                </c:pt>
                <c:pt idx="192">
                  <c:v>10480</c:v>
                </c:pt>
                <c:pt idx="193">
                  <c:v>10517</c:v>
                </c:pt>
                <c:pt idx="194">
                  <c:v>10548</c:v>
                </c:pt>
                <c:pt idx="195">
                  <c:v>10587</c:v>
                </c:pt>
                <c:pt idx="196">
                  <c:v>10617</c:v>
                </c:pt>
                <c:pt idx="197">
                  <c:v>10671</c:v>
                </c:pt>
                <c:pt idx="198">
                  <c:v>10701</c:v>
                </c:pt>
                <c:pt idx="199">
                  <c:v>10723</c:v>
                </c:pt>
                <c:pt idx="200">
                  <c:v>10761</c:v>
                </c:pt>
                <c:pt idx="201">
                  <c:v>10799</c:v>
                </c:pt>
                <c:pt idx="202">
                  <c:v>10821</c:v>
                </c:pt>
                <c:pt idx="203">
                  <c:v>10859</c:v>
                </c:pt>
                <c:pt idx="204">
                  <c:v>10890</c:v>
                </c:pt>
                <c:pt idx="205">
                  <c:v>10928</c:v>
                </c:pt>
                <c:pt idx="206">
                  <c:v>10950</c:v>
                </c:pt>
                <c:pt idx="207">
                  <c:v>10972</c:v>
                </c:pt>
                <c:pt idx="208">
                  <c:v>11040</c:v>
                </c:pt>
                <c:pt idx="209">
                  <c:v>11093</c:v>
                </c:pt>
                <c:pt idx="210">
                  <c:v>11147</c:v>
                </c:pt>
                <c:pt idx="211">
                  <c:v>11170</c:v>
                </c:pt>
                <c:pt idx="212">
                  <c:v>11208</c:v>
                </c:pt>
                <c:pt idx="213">
                  <c:v>11238</c:v>
                </c:pt>
                <c:pt idx="214">
                  <c:v>11260</c:v>
                </c:pt>
                <c:pt idx="215">
                  <c:v>11298</c:v>
                </c:pt>
                <c:pt idx="216">
                  <c:v>11336</c:v>
                </c:pt>
                <c:pt idx="217">
                  <c:v>11366</c:v>
                </c:pt>
                <c:pt idx="218">
                  <c:v>11404</c:v>
                </c:pt>
                <c:pt idx="219">
                  <c:v>11437</c:v>
                </c:pt>
                <c:pt idx="220">
                  <c:v>11479</c:v>
                </c:pt>
                <c:pt idx="221">
                  <c:v>11527</c:v>
                </c:pt>
                <c:pt idx="222">
                  <c:v>11569</c:v>
                </c:pt>
                <c:pt idx="223">
                  <c:v>11618</c:v>
                </c:pt>
                <c:pt idx="224">
                  <c:v>11666</c:v>
                </c:pt>
                <c:pt idx="225">
                  <c:v>11724</c:v>
                </c:pt>
                <c:pt idx="226">
                  <c:v>11751</c:v>
                </c:pt>
                <c:pt idx="227">
                  <c:v>11794</c:v>
                </c:pt>
                <c:pt idx="228">
                  <c:v>11842</c:v>
                </c:pt>
                <c:pt idx="229">
                  <c:v>11885</c:v>
                </c:pt>
                <c:pt idx="230">
                  <c:v>11912</c:v>
                </c:pt>
                <c:pt idx="231">
                  <c:v>11954</c:v>
                </c:pt>
                <c:pt idx="232">
                  <c:v>11997</c:v>
                </c:pt>
                <c:pt idx="233">
                  <c:v>12055</c:v>
                </c:pt>
                <c:pt idx="234">
                  <c:v>12112</c:v>
                </c:pt>
                <c:pt idx="235">
                  <c:v>12170</c:v>
                </c:pt>
                <c:pt idx="236">
                  <c:v>12233</c:v>
                </c:pt>
                <c:pt idx="237">
                  <c:v>12295</c:v>
                </c:pt>
                <c:pt idx="238">
                  <c:v>12343</c:v>
                </c:pt>
                <c:pt idx="239">
                  <c:v>12431</c:v>
                </c:pt>
                <c:pt idx="240">
                  <c:v>12488</c:v>
                </c:pt>
                <c:pt idx="241">
                  <c:v>12535</c:v>
                </c:pt>
                <c:pt idx="242">
                  <c:v>12614</c:v>
                </c:pt>
                <c:pt idx="243">
                  <c:v>12656</c:v>
                </c:pt>
                <c:pt idx="244">
                  <c:v>12705</c:v>
                </c:pt>
                <c:pt idx="245">
                  <c:v>12794</c:v>
                </c:pt>
                <c:pt idx="246">
                  <c:v>12836</c:v>
                </c:pt>
                <c:pt idx="247">
                  <c:v>12885</c:v>
                </c:pt>
                <c:pt idx="248">
                  <c:v>12958</c:v>
                </c:pt>
                <c:pt idx="249">
                  <c:v>13032</c:v>
                </c:pt>
                <c:pt idx="250">
                  <c:v>13074</c:v>
                </c:pt>
                <c:pt idx="251">
                  <c:v>13132</c:v>
                </c:pt>
                <c:pt idx="252">
                  <c:v>13190</c:v>
                </c:pt>
                <c:pt idx="253">
                  <c:v>13238</c:v>
                </c:pt>
                <c:pt idx="254">
                  <c:v>13300</c:v>
                </c:pt>
                <c:pt idx="255">
                  <c:v>13364</c:v>
                </c:pt>
                <c:pt idx="256">
                  <c:v>13442</c:v>
                </c:pt>
                <c:pt idx="257">
                  <c:v>13505</c:v>
                </c:pt>
                <c:pt idx="258">
                  <c:v>13568</c:v>
                </c:pt>
                <c:pt idx="259">
                  <c:v>13632</c:v>
                </c:pt>
                <c:pt idx="260">
                  <c:v>13695</c:v>
                </c:pt>
                <c:pt idx="261">
                  <c:v>13753</c:v>
                </c:pt>
                <c:pt idx="262">
                  <c:v>13780</c:v>
                </c:pt>
                <c:pt idx="263">
                  <c:v>13839</c:v>
                </c:pt>
                <c:pt idx="264">
                  <c:v>13882</c:v>
                </c:pt>
                <c:pt idx="265">
                  <c:v>13925</c:v>
                </c:pt>
                <c:pt idx="266">
                  <c:v>13983</c:v>
                </c:pt>
                <c:pt idx="267">
                  <c:v>14026</c:v>
                </c:pt>
                <c:pt idx="268">
                  <c:v>14069</c:v>
                </c:pt>
                <c:pt idx="269">
                  <c:v>14111</c:v>
                </c:pt>
                <c:pt idx="270">
                  <c:v>14153</c:v>
                </c:pt>
                <c:pt idx="271">
                  <c:v>14186</c:v>
                </c:pt>
                <c:pt idx="272">
                  <c:v>14228</c:v>
                </c:pt>
                <c:pt idx="273">
                  <c:v>14276</c:v>
                </c:pt>
                <c:pt idx="274">
                  <c:v>14319</c:v>
                </c:pt>
                <c:pt idx="275">
                  <c:v>14361</c:v>
                </c:pt>
                <c:pt idx="276">
                  <c:v>14419</c:v>
                </c:pt>
                <c:pt idx="277">
                  <c:v>14494</c:v>
                </c:pt>
                <c:pt idx="278">
                  <c:v>14536</c:v>
                </c:pt>
                <c:pt idx="279">
                  <c:v>14579</c:v>
                </c:pt>
                <c:pt idx="280">
                  <c:v>14626</c:v>
                </c:pt>
                <c:pt idx="281">
                  <c:v>14669</c:v>
                </c:pt>
                <c:pt idx="282">
                  <c:v>14727</c:v>
                </c:pt>
                <c:pt idx="283">
                  <c:v>14790</c:v>
                </c:pt>
                <c:pt idx="284">
                  <c:v>14833</c:v>
                </c:pt>
                <c:pt idx="285">
                  <c:v>14890</c:v>
                </c:pt>
                <c:pt idx="286">
                  <c:v>14948</c:v>
                </c:pt>
                <c:pt idx="287">
                  <c:v>15005</c:v>
                </c:pt>
                <c:pt idx="288">
                  <c:v>15046</c:v>
                </c:pt>
                <c:pt idx="289">
                  <c:v>15105</c:v>
                </c:pt>
                <c:pt idx="290">
                  <c:v>15153</c:v>
                </c:pt>
                <c:pt idx="291">
                  <c:v>15211</c:v>
                </c:pt>
                <c:pt idx="292">
                  <c:v>15268</c:v>
                </c:pt>
                <c:pt idx="293">
                  <c:v>15311</c:v>
                </c:pt>
                <c:pt idx="294">
                  <c:v>15370</c:v>
                </c:pt>
                <c:pt idx="295">
                  <c:v>15434</c:v>
                </c:pt>
                <c:pt idx="296">
                  <c:v>15538</c:v>
                </c:pt>
                <c:pt idx="297">
                  <c:v>15611</c:v>
                </c:pt>
                <c:pt idx="298">
                  <c:v>15659</c:v>
                </c:pt>
                <c:pt idx="299">
                  <c:v>15708</c:v>
                </c:pt>
                <c:pt idx="300">
                  <c:v>15771</c:v>
                </c:pt>
                <c:pt idx="301">
                  <c:v>15813</c:v>
                </c:pt>
                <c:pt idx="302">
                  <c:v>15856</c:v>
                </c:pt>
                <c:pt idx="303">
                  <c:v>15898</c:v>
                </c:pt>
                <c:pt idx="304">
                  <c:v>15946</c:v>
                </c:pt>
                <c:pt idx="305">
                  <c:v>16010</c:v>
                </c:pt>
                <c:pt idx="306">
                  <c:v>16052</c:v>
                </c:pt>
                <c:pt idx="307">
                  <c:v>16111</c:v>
                </c:pt>
                <c:pt idx="308">
                  <c:v>16160</c:v>
                </c:pt>
                <c:pt idx="309">
                  <c:v>16233</c:v>
                </c:pt>
                <c:pt idx="310">
                  <c:v>16281</c:v>
                </c:pt>
                <c:pt idx="311">
                  <c:v>16329</c:v>
                </c:pt>
                <c:pt idx="312">
                  <c:v>16403</c:v>
                </c:pt>
                <c:pt idx="313">
                  <c:v>16467</c:v>
                </c:pt>
                <c:pt idx="314">
                  <c:v>16515</c:v>
                </c:pt>
                <c:pt idx="315">
                  <c:v>16573</c:v>
                </c:pt>
                <c:pt idx="316">
                  <c:v>16646</c:v>
                </c:pt>
                <c:pt idx="317">
                  <c:v>16704</c:v>
                </c:pt>
                <c:pt idx="318">
                  <c:v>16767</c:v>
                </c:pt>
                <c:pt idx="319">
                  <c:v>16825</c:v>
                </c:pt>
                <c:pt idx="320">
                  <c:v>16889</c:v>
                </c:pt>
                <c:pt idx="321">
                  <c:v>16967</c:v>
                </c:pt>
                <c:pt idx="322">
                  <c:v>17030</c:v>
                </c:pt>
                <c:pt idx="323">
                  <c:v>17109</c:v>
                </c:pt>
                <c:pt idx="324">
                  <c:v>17152</c:v>
                </c:pt>
                <c:pt idx="325">
                  <c:v>17200</c:v>
                </c:pt>
                <c:pt idx="326">
                  <c:v>17258</c:v>
                </c:pt>
                <c:pt idx="327">
                  <c:v>17306</c:v>
                </c:pt>
                <c:pt idx="328">
                  <c:v>17381</c:v>
                </c:pt>
                <c:pt idx="329">
                  <c:v>17439</c:v>
                </c:pt>
                <c:pt idx="330">
                  <c:v>17502</c:v>
                </c:pt>
                <c:pt idx="331">
                  <c:v>17560</c:v>
                </c:pt>
                <c:pt idx="332">
                  <c:v>17602</c:v>
                </c:pt>
                <c:pt idx="333">
                  <c:v>17650</c:v>
                </c:pt>
                <c:pt idx="334">
                  <c:v>17724</c:v>
                </c:pt>
                <c:pt idx="335">
                  <c:v>17766</c:v>
                </c:pt>
                <c:pt idx="336">
                  <c:v>17825</c:v>
                </c:pt>
                <c:pt idx="337">
                  <c:v>17867</c:v>
                </c:pt>
                <c:pt idx="338">
                  <c:v>17911</c:v>
                </c:pt>
                <c:pt idx="339">
                  <c:v>17953</c:v>
                </c:pt>
                <c:pt idx="340">
                  <c:v>17996</c:v>
                </c:pt>
                <c:pt idx="341">
                  <c:v>18039</c:v>
                </c:pt>
                <c:pt idx="342">
                  <c:v>18081</c:v>
                </c:pt>
                <c:pt idx="343">
                  <c:v>18124</c:v>
                </c:pt>
                <c:pt idx="344">
                  <c:v>18182</c:v>
                </c:pt>
                <c:pt idx="345">
                  <c:v>18224</c:v>
                </c:pt>
                <c:pt idx="346">
                  <c:v>18298</c:v>
                </c:pt>
                <c:pt idx="347">
                  <c:v>18340</c:v>
                </c:pt>
                <c:pt idx="348">
                  <c:v>18383</c:v>
                </c:pt>
                <c:pt idx="349">
                  <c:v>18431</c:v>
                </c:pt>
                <c:pt idx="350">
                  <c:v>18479</c:v>
                </c:pt>
                <c:pt idx="351">
                  <c:v>18521</c:v>
                </c:pt>
                <c:pt idx="352">
                  <c:v>18579</c:v>
                </c:pt>
                <c:pt idx="353">
                  <c:v>18637</c:v>
                </c:pt>
                <c:pt idx="354">
                  <c:v>18679</c:v>
                </c:pt>
                <c:pt idx="355">
                  <c:v>18737</c:v>
                </c:pt>
                <c:pt idx="356">
                  <c:v>18785</c:v>
                </c:pt>
                <c:pt idx="357">
                  <c:v>18848</c:v>
                </c:pt>
                <c:pt idx="358">
                  <c:v>18912</c:v>
                </c:pt>
                <c:pt idx="359">
                  <c:v>18970</c:v>
                </c:pt>
                <c:pt idx="360">
                  <c:v>19012</c:v>
                </c:pt>
                <c:pt idx="361">
                  <c:v>19077</c:v>
                </c:pt>
                <c:pt idx="362">
                  <c:v>19140</c:v>
                </c:pt>
                <c:pt idx="363">
                  <c:v>19183</c:v>
                </c:pt>
                <c:pt idx="364">
                  <c:v>19231</c:v>
                </c:pt>
                <c:pt idx="365">
                  <c:v>19289</c:v>
                </c:pt>
                <c:pt idx="366">
                  <c:v>19331</c:v>
                </c:pt>
                <c:pt idx="367">
                  <c:v>19389</c:v>
                </c:pt>
                <c:pt idx="368">
                  <c:v>19469</c:v>
                </c:pt>
                <c:pt idx="369">
                  <c:v>19517</c:v>
                </c:pt>
                <c:pt idx="370">
                  <c:v>19590</c:v>
                </c:pt>
                <c:pt idx="371">
                  <c:v>19655</c:v>
                </c:pt>
                <c:pt idx="372">
                  <c:v>19728</c:v>
                </c:pt>
                <c:pt idx="373">
                  <c:v>19792</c:v>
                </c:pt>
                <c:pt idx="374">
                  <c:v>19835</c:v>
                </c:pt>
                <c:pt idx="375">
                  <c:v>19884</c:v>
                </c:pt>
                <c:pt idx="376">
                  <c:v>19917</c:v>
                </c:pt>
                <c:pt idx="377">
                  <c:v>19981</c:v>
                </c:pt>
                <c:pt idx="378">
                  <c:v>20044</c:v>
                </c:pt>
                <c:pt idx="379">
                  <c:v>20091</c:v>
                </c:pt>
                <c:pt idx="380">
                  <c:v>20155</c:v>
                </c:pt>
                <c:pt idx="381">
                  <c:v>20234</c:v>
                </c:pt>
                <c:pt idx="382">
                  <c:v>20313</c:v>
                </c:pt>
                <c:pt idx="383">
                  <c:v>20392</c:v>
                </c:pt>
                <c:pt idx="384">
                  <c:v>20466</c:v>
                </c:pt>
                <c:pt idx="385">
                  <c:v>20514</c:v>
                </c:pt>
                <c:pt idx="386">
                  <c:v>20557</c:v>
                </c:pt>
                <c:pt idx="387">
                  <c:v>20605</c:v>
                </c:pt>
                <c:pt idx="388">
                  <c:v>20653</c:v>
                </c:pt>
                <c:pt idx="389">
                  <c:v>20712</c:v>
                </c:pt>
                <c:pt idx="390">
                  <c:v>20755</c:v>
                </c:pt>
                <c:pt idx="391">
                  <c:v>20797</c:v>
                </c:pt>
                <c:pt idx="392">
                  <c:v>20840</c:v>
                </c:pt>
                <c:pt idx="393">
                  <c:v>20883</c:v>
                </c:pt>
                <c:pt idx="394">
                  <c:v>20941</c:v>
                </c:pt>
                <c:pt idx="395">
                  <c:v>20989</c:v>
                </c:pt>
                <c:pt idx="396">
                  <c:v>21032</c:v>
                </c:pt>
                <c:pt idx="397">
                  <c:v>21075</c:v>
                </c:pt>
                <c:pt idx="398">
                  <c:v>21118</c:v>
                </c:pt>
                <c:pt idx="399">
                  <c:v>21159</c:v>
                </c:pt>
                <c:pt idx="400">
                  <c:v>21202</c:v>
                </c:pt>
                <c:pt idx="401">
                  <c:v>21266</c:v>
                </c:pt>
                <c:pt idx="402">
                  <c:v>21313</c:v>
                </c:pt>
                <c:pt idx="403">
                  <c:v>21355</c:v>
                </c:pt>
                <c:pt idx="404">
                  <c:v>21398</c:v>
                </c:pt>
                <c:pt idx="405">
                  <c:v>21441</c:v>
                </c:pt>
                <c:pt idx="406">
                  <c:v>21499</c:v>
                </c:pt>
                <c:pt idx="407">
                  <c:v>21557</c:v>
                </c:pt>
                <c:pt idx="408">
                  <c:v>21600</c:v>
                </c:pt>
                <c:pt idx="409">
                  <c:v>21659</c:v>
                </c:pt>
                <c:pt idx="410">
                  <c:v>21702</c:v>
                </c:pt>
                <c:pt idx="411">
                  <c:v>21744</c:v>
                </c:pt>
                <c:pt idx="412">
                  <c:v>21786</c:v>
                </c:pt>
                <c:pt idx="413">
                  <c:v>21833</c:v>
                </c:pt>
                <c:pt idx="414">
                  <c:v>21876</c:v>
                </c:pt>
                <c:pt idx="415">
                  <c:v>21934</c:v>
                </c:pt>
                <c:pt idx="416">
                  <c:v>21976</c:v>
                </c:pt>
                <c:pt idx="417">
                  <c:v>22035</c:v>
                </c:pt>
                <c:pt idx="418">
                  <c:v>22098</c:v>
                </c:pt>
                <c:pt idx="419">
                  <c:v>22146</c:v>
                </c:pt>
                <c:pt idx="420">
                  <c:v>22204</c:v>
                </c:pt>
                <c:pt idx="421">
                  <c:v>22247</c:v>
                </c:pt>
                <c:pt idx="422">
                  <c:v>22289</c:v>
                </c:pt>
                <c:pt idx="423">
                  <c:v>22332</c:v>
                </c:pt>
                <c:pt idx="424">
                  <c:v>22389</c:v>
                </c:pt>
                <c:pt idx="425">
                  <c:v>22432</c:v>
                </c:pt>
                <c:pt idx="426">
                  <c:v>22490</c:v>
                </c:pt>
                <c:pt idx="427">
                  <c:v>22563</c:v>
                </c:pt>
                <c:pt idx="428">
                  <c:v>22627</c:v>
                </c:pt>
                <c:pt idx="429">
                  <c:v>22670</c:v>
                </c:pt>
                <c:pt idx="430">
                  <c:v>22744</c:v>
                </c:pt>
                <c:pt idx="431">
                  <c:v>22786</c:v>
                </c:pt>
                <c:pt idx="432">
                  <c:v>22829</c:v>
                </c:pt>
                <c:pt idx="433">
                  <c:v>22893</c:v>
                </c:pt>
                <c:pt idx="434">
                  <c:v>22974</c:v>
                </c:pt>
                <c:pt idx="435">
                  <c:v>23017</c:v>
                </c:pt>
                <c:pt idx="436">
                  <c:v>23049</c:v>
                </c:pt>
                <c:pt idx="437">
                  <c:v>23091</c:v>
                </c:pt>
                <c:pt idx="438">
                  <c:v>23201</c:v>
                </c:pt>
                <c:pt idx="439">
                  <c:v>23259</c:v>
                </c:pt>
                <c:pt idx="440">
                  <c:v>23322</c:v>
                </c:pt>
                <c:pt idx="441">
                  <c:v>23416</c:v>
                </c:pt>
                <c:pt idx="442">
                  <c:v>23494</c:v>
                </c:pt>
                <c:pt idx="443">
                  <c:v>23573</c:v>
                </c:pt>
                <c:pt idx="444">
                  <c:v>23637</c:v>
                </c:pt>
                <c:pt idx="445">
                  <c:v>23716</c:v>
                </c:pt>
                <c:pt idx="446">
                  <c:v>23811</c:v>
                </c:pt>
                <c:pt idx="447">
                  <c:v>23903</c:v>
                </c:pt>
                <c:pt idx="448">
                  <c:v>23965</c:v>
                </c:pt>
                <c:pt idx="449">
                  <c:v>24025</c:v>
                </c:pt>
                <c:pt idx="450">
                  <c:v>24086</c:v>
                </c:pt>
                <c:pt idx="451">
                  <c:v>24132</c:v>
                </c:pt>
                <c:pt idx="452">
                  <c:v>24178</c:v>
                </c:pt>
                <c:pt idx="453">
                  <c:v>24224</c:v>
                </c:pt>
                <c:pt idx="454">
                  <c:v>24269</c:v>
                </c:pt>
                <c:pt idx="455">
                  <c:v>24331</c:v>
                </c:pt>
                <c:pt idx="456">
                  <c:v>24377</c:v>
                </c:pt>
                <c:pt idx="457">
                  <c:v>24423</c:v>
                </c:pt>
                <c:pt idx="458">
                  <c:v>24484</c:v>
                </c:pt>
                <c:pt idx="459">
                  <c:v>24530</c:v>
                </c:pt>
                <c:pt idx="460">
                  <c:v>24576</c:v>
                </c:pt>
                <c:pt idx="461">
                  <c:v>24622</c:v>
                </c:pt>
                <c:pt idx="462">
                  <c:v>24698</c:v>
                </c:pt>
                <c:pt idx="463">
                  <c:v>24744</c:v>
                </c:pt>
                <c:pt idx="464">
                  <c:v>24821</c:v>
                </c:pt>
                <c:pt idx="465">
                  <c:v>24883</c:v>
                </c:pt>
                <c:pt idx="466">
                  <c:v>24943</c:v>
                </c:pt>
                <c:pt idx="467">
                  <c:v>24989</c:v>
                </c:pt>
                <c:pt idx="468">
                  <c:v>25051</c:v>
                </c:pt>
                <c:pt idx="469">
                  <c:v>25127</c:v>
                </c:pt>
                <c:pt idx="470">
                  <c:v>25203</c:v>
                </c:pt>
                <c:pt idx="471">
                  <c:v>25257</c:v>
                </c:pt>
                <c:pt idx="472">
                  <c:v>25287</c:v>
                </c:pt>
                <c:pt idx="473">
                  <c:v>25333</c:v>
                </c:pt>
                <c:pt idx="474">
                  <c:v>25376</c:v>
                </c:pt>
                <c:pt idx="475">
                  <c:v>25403</c:v>
                </c:pt>
                <c:pt idx="476">
                  <c:v>25452</c:v>
                </c:pt>
                <c:pt idx="477">
                  <c:v>25495</c:v>
                </c:pt>
                <c:pt idx="478">
                  <c:v>25584</c:v>
                </c:pt>
                <c:pt idx="479">
                  <c:v>25627</c:v>
                </c:pt>
                <c:pt idx="480">
                  <c:v>25654</c:v>
                </c:pt>
                <c:pt idx="481">
                  <c:v>25681</c:v>
                </c:pt>
                <c:pt idx="482">
                  <c:v>25730</c:v>
                </c:pt>
                <c:pt idx="483">
                  <c:v>25787</c:v>
                </c:pt>
                <c:pt idx="484">
                  <c:v>25860</c:v>
                </c:pt>
                <c:pt idx="485">
                  <c:v>25908</c:v>
                </c:pt>
                <c:pt idx="486">
                  <c:v>25966</c:v>
                </c:pt>
                <c:pt idx="487">
                  <c:v>25999</c:v>
                </c:pt>
                <c:pt idx="488">
                  <c:v>26047</c:v>
                </c:pt>
                <c:pt idx="489">
                  <c:v>26111</c:v>
                </c:pt>
                <c:pt idx="490">
                  <c:v>26138</c:v>
                </c:pt>
                <c:pt idx="491">
                  <c:v>26165</c:v>
                </c:pt>
                <c:pt idx="492">
                  <c:v>26191</c:v>
                </c:pt>
                <c:pt idx="493">
                  <c:v>26218</c:v>
                </c:pt>
                <c:pt idx="494">
                  <c:v>26282</c:v>
                </c:pt>
                <c:pt idx="495">
                  <c:v>26340</c:v>
                </c:pt>
                <c:pt idx="496">
                  <c:v>26404</c:v>
                </c:pt>
                <c:pt idx="497">
                  <c:v>26431</c:v>
                </c:pt>
                <c:pt idx="498">
                  <c:v>26478</c:v>
                </c:pt>
                <c:pt idx="499">
                  <c:v>26526</c:v>
                </c:pt>
                <c:pt idx="500">
                  <c:v>26568</c:v>
                </c:pt>
                <c:pt idx="501">
                  <c:v>26617</c:v>
                </c:pt>
                <c:pt idx="502">
                  <c:v>26659</c:v>
                </c:pt>
                <c:pt idx="503">
                  <c:v>26723</c:v>
                </c:pt>
                <c:pt idx="504">
                  <c:v>26771</c:v>
                </c:pt>
                <c:pt idx="505">
                  <c:v>26818</c:v>
                </c:pt>
                <c:pt idx="506">
                  <c:v>26852</c:v>
                </c:pt>
                <c:pt idx="507">
                  <c:v>26884</c:v>
                </c:pt>
                <c:pt idx="508">
                  <c:v>26917</c:v>
                </c:pt>
                <c:pt idx="509">
                  <c:v>26965</c:v>
                </c:pt>
                <c:pt idx="510">
                  <c:v>27013</c:v>
                </c:pt>
                <c:pt idx="511">
                  <c:v>27076</c:v>
                </c:pt>
                <c:pt idx="512">
                  <c:v>27109</c:v>
                </c:pt>
                <c:pt idx="513">
                  <c:v>27157</c:v>
                </c:pt>
                <c:pt idx="514">
                  <c:v>27190</c:v>
                </c:pt>
                <c:pt idx="515">
                  <c:v>27214</c:v>
                </c:pt>
                <c:pt idx="516">
                  <c:v>27237</c:v>
                </c:pt>
                <c:pt idx="517">
                  <c:v>27275</c:v>
                </c:pt>
                <c:pt idx="518">
                  <c:v>27297</c:v>
                </c:pt>
                <c:pt idx="519">
                  <c:v>27328</c:v>
                </c:pt>
                <c:pt idx="520">
                  <c:v>27350</c:v>
                </c:pt>
                <c:pt idx="521">
                  <c:v>27395</c:v>
                </c:pt>
                <c:pt idx="522">
                  <c:v>27417</c:v>
                </c:pt>
                <c:pt idx="523">
                  <c:v>27478</c:v>
                </c:pt>
                <c:pt idx="524">
                  <c:v>27531</c:v>
                </c:pt>
                <c:pt idx="525">
                  <c:v>27553</c:v>
                </c:pt>
                <c:pt idx="526">
                  <c:v>27591</c:v>
                </c:pt>
                <c:pt idx="527">
                  <c:v>27622</c:v>
                </c:pt>
                <c:pt idx="528">
                  <c:v>27644</c:v>
                </c:pt>
                <c:pt idx="529">
                  <c:v>27666</c:v>
                </c:pt>
                <c:pt idx="530">
                  <c:v>27705</c:v>
                </c:pt>
                <c:pt idx="531">
                  <c:v>27743</c:v>
                </c:pt>
                <c:pt idx="532">
                  <c:v>27788</c:v>
                </c:pt>
                <c:pt idx="533">
                  <c:v>27826</c:v>
                </c:pt>
                <c:pt idx="534">
                  <c:v>27864</c:v>
                </c:pt>
                <c:pt idx="535">
                  <c:v>27901</c:v>
                </c:pt>
                <c:pt idx="536">
                  <c:v>27924</c:v>
                </c:pt>
                <c:pt idx="537">
                  <c:v>27962</c:v>
                </c:pt>
                <c:pt idx="538">
                  <c:v>27992</c:v>
                </c:pt>
                <c:pt idx="539">
                  <c:v>28022</c:v>
                </c:pt>
                <c:pt idx="540">
                  <c:v>28059</c:v>
                </c:pt>
                <c:pt idx="541">
                  <c:v>28097</c:v>
                </c:pt>
                <c:pt idx="542">
                  <c:v>28135</c:v>
                </c:pt>
                <c:pt idx="543">
                  <c:v>28188</c:v>
                </c:pt>
                <c:pt idx="544">
                  <c:v>28242</c:v>
                </c:pt>
                <c:pt idx="545">
                  <c:v>28265</c:v>
                </c:pt>
                <c:pt idx="546">
                  <c:v>28302</c:v>
                </c:pt>
                <c:pt idx="547">
                  <c:v>28348</c:v>
                </c:pt>
                <c:pt idx="548">
                  <c:v>28394</c:v>
                </c:pt>
                <c:pt idx="549">
                  <c:v>28446</c:v>
                </c:pt>
                <c:pt idx="550">
                  <c:v>28484</c:v>
                </c:pt>
                <c:pt idx="551">
                  <c:v>28525</c:v>
                </c:pt>
                <c:pt idx="552">
                  <c:v>28558</c:v>
                </c:pt>
                <c:pt idx="553">
                  <c:v>28600</c:v>
                </c:pt>
                <c:pt idx="554">
                  <c:v>28643</c:v>
                </c:pt>
                <c:pt idx="555">
                  <c:v>28692</c:v>
                </c:pt>
                <c:pt idx="556">
                  <c:v>28765</c:v>
                </c:pt>
                <c:pt idx="557">
                  <c:v>28828</c:v>
                </c:pt>
                <c:pt idx="558">
                  <c:v>28886</c:v>
                </c:pt>
                <c:pt idx="559">
                  <c:v>28949</c:v>
                </c:pt>
                <c:pt idx="560">
                  <c:v>29007</c:v>
                </c:pt>
                <c:pt idx="561">
                  <c:v>29050</c:v>
                </c:pt>
                <c:pt idx="562">
                  <c:v>29098</c:v>
                </c:pt>
                <c:pt idx="563">
                  <c:v>29157</c:v>
                </c:pt>
                <c:pt idx="564">
                  <c:v>29204</c:v>
                </c:pt>
                <c:pt idx="565">
                  <c:v>29247</c:v>
                </c:pt>
                <c:pt idx="566">
                  <c:v>29290</c:v>
                </c:pt>
                <c:pt idx="567">
                  <c:v>29348</c:v>
                </c:pt>
                <c:pt idx="568">
                  <c:v>29396</c:v>
                </c:pt>
                <c:pt idx="569">
                  <c:v>29439</c:v>
                </c:pt>
                <c:pt idx="570">
                  <c:v>29482</c:v>
                </c:pt>
                <c:pt idx="571">
                  <c:v>29545</c:v>
                </c:pt>
                <c:pt idx="572">
                  <c:v>29587</c:v>
                </c:pt>
                <c:pt idx="573">
                  <c:v>29636</c:v>
                </c:pt>
                <c:pt idx="574">
                  <c:v>29684</c:v>
                </c:pt>
                <c:pt idx="575">
                  <c:v>29726</c:v>
                </c:pt>
                <c:pt idx="576">
                  <c:v>29774</c:v>
                </c:pt>
                <c:pt idx="577">
                  <c:v>29816</c:v>
                </c:pt>
                <c:pt idx="578">
                  <c:v>29905</c:v>
                </c:pt>
                <c:pt idx="579">
                  <c:v>29978</c:v>
                </c:pt>
                <c:pt idx="580">
                  <c:v>30026</c:v>
                </c:pt>
                <c:pt idx="581">
                  <c:v>30090</c:v>
                </c:pt>
                <c:pt idx="582">
                  <c:v>30122</c:v>
                </c:pt>
                <c:pt idx="583">
                  <c:v>30170</c:v>
                </c:pt>
                <c:pt idx="584">
                  <c:v>30233</c:v>
                </c:pt>
                <c:pt idx="585">
                  <c:v>30312</c:v>
                </c:pt>
                <c:pt idx="586">
                  <c:v>30374</c:v>
                </c:pt>
                <c:pt idx="587">
                  <c:v>30437</c:v>
                </c:pt>
                <c:pt idx="588">
                  <c:v>30495</c:v>
                </c:pt>
                <c:pt idx="589">
                  <c:v>30538</c:v>
                </c:pt>
                <c:pt idx="590">
                  <c:v>30580</c:v>
                </c:pt>
                <c:pt idx="591">
                  <c:v>30628</c:v>
                </c:pt>
                <c:pt idx="592">
                  <c:v>30670</c:v>
                </c:pt>
                <c:pt idx="593">
                  <c:v>30728</c:v>
                </c:pt>
                <c:pt idx="594">
                  <c:v>30771</c:v>
                </c:pt>
                <c:pt idx="595">
                  <c:v>30813</c:v>
                </c:pt>
                <c:pt idx="596">
                  <c:v>30887</c:v>
                </c:pt>
                <c:pt idx="597">
                  <c:v>30930</c:v>
                </c:pt>
                <c:pt idx="598">
                  <c:v>30988</c:v>
                </c:pt>
                <c:pt idx="599">
                  <c:v>31047</c:v>
                </c:pt>
                <c:pt idx="600">
                  <c:v>31089</c:v>
                </c:pt>
                <c:pt idx="601">
                  <c:v>31132</c:v>
                </c:pt>
                <c:pt idx="602">
                  <c:v>31190</c:v>
                </c:pt>
                <c:pt idx="603">
                  <c:v>31247</c:v>
                </c:pt>
                <c:pt idx="604">
                  <c:v>31290</c:v>
                </c:pt>
                <c:pt idx="605">
                  <c:v>31332</c:v>
                </c:pt>
                <c:pt idx="606">
                  <c:v>31374</c:v>
                </c:pt>
                <c:pt idx="607">
                  <c:v>31422</c:v>
                </c:pt>
                <c:pt idx="608">
                  <c:v>31465</c:v>
                </c:pt>
                <c:pt idx="609">
                  <c:v>31528</c:v>
                </c:pt>
                <c:pt idx="610">
                  <c:v>31602</c:v>
                </c:pt>
                <c:pt idx="611">
                  <c:v>31651</c:v>
                </c:pt>
                <c:pt idx="612">
                  <c:v>31694</c:v>
                </c:pt>
                <c:pt idx="613">
                  <c:v>31751</c:v>
                </c:pt>
                <c:pt idx="614">
                  <c:v>31826</c:v>
                </c:pt>
                <c:pt idx="615">
                  <c:v>31889</c:v>
                </c:pt>
                <c:pt idx="616">
                  <c:v>31947</c:v>
                </c:pt>
                <c:pt idx="617">
                  <c:v>31996</c:v>
                </c:pt>
                <c:pt idx="618">
                  <c:v>32045</c:v>
                </c:pt>
                <c:pt idx="619">
                  <c:v>32088</c:v>
                </c:pt>
                <c:pt idx="620">
                  <c:v>32152</c:v>
                </c:pt>
                <c:pt idx="621">
                  <c:v>32200</c:v>
                </c:pt>
                <c:pt idx="622">
                  <c:v>32264</c:v>
                </c:pt>
                <c:pt idx="623">
                  <c:v>32305</c:v>
                </c:pt>
                <c:pt idx="624">
                  <c:v>32348</c:v>
                </c:pt>
                <c:pt idx="625">
                  <c:v>32407</c:v>
                </c:pt>
                <c:pt idx="626">
                  <c:v>32450</c:v>
                </c:pt>
                <c:pt idx="627">
                  <c:v>32492</c:v>
                </c:pt>
                <c:pt idx="628">
                  <c:v>32535</c:v>
                </c:pt>
                <c:pt idx="629">
                  <c:v>32583</c:v>
                </c:pt>
                <c:pt idx="630">
                  <c:v>32632</c:v>
                </c:pt>
                <c:pt idx="631">
                  <c:v>32681</c:v>
                </c:pt>
                <c:pt idx="632">
                  <c:v>32739</c:v>
                </c:pt>
                <c:pt idx="633">
                  <c:v>32782</c:v>
                </c:pt>
                <c:pt idx="634">
                  <c:v>32840</c:v>
                </c:pt>
                <c:pt idx="635">
                  <c:v>32898</c:v>
                </c:pt>
                <c:pt idx="636">
                  <c:v>32946</c:v>
                </c:pt>
                <c:pt idx="637">
                  <c:v>33004</c:v>
                </c:pt>
                <c:pt idx="638">
                  <c:v>33062</c:v>
                </c:pt>
                <c:pt idx="639">
                  <c:v>33136</c:v>
                </c:pt>
                <c:pt idx="640">
                  <c:v>33210</c:v>
                </c:pt>
                <c:pt idx="641">
                  <c:v>33253</c:v>
                </c:pt>
                <c:pt idx="642">
                  <c:v>33317</c:v>
                </c:pt>
                <c:pt idx="643">
                  <c:v>33365</c:v>
                </c:pt>
                <c:pt idx="644">
                  <c:v>33407</c:v>
                </c:pt>
                <c:pt idx="645">
                  <c:v>33471</c:v>
                </c:pt>
                <c:pt idx="646">
                  <c:v>33519</c:v>
                </c:pt>
                <c:pt idx="647">
                  <c:v>33598</c:v>
                </c:pt>
                <c:pt idx="648">
                  <c:v>33662</c:v>
                </c:pt>
                <c:pt idx="649">
                  <c:v>33726</c:v>
                </c:pt>
                <c:pt idx="650">
                  <c:v>33784</c:v>
                </c:pt>
                <c:pt idx="651">
                  <c:v>33832</c:v>
                </c:pt>
                <c:pt idx="652">
                  <c:v>33890</c:v>
                </c:pt>
                <c:pt idx="653">
                  <c:v>33933</c:v>
                </c:pt>
                <c:pt idx="654">
                  <c:v>34012</c:v>
                </c:pt>
                <c:pt idx="655">
                  <c:v>34070</c:v>
                </c:pt>
                <c:pt idx="656">
                  <c:v>34112</c:v>
                </c:pt>
                <c:pt idx="657">
                  <c:v>34161</c:v>
                </c:pt>
                <c:pt idx="658">
                  <c:v>34204</c:v>
                </c:pt>
                <c:pt idx="659">
                  <c:v>34262</c:v>
                </c:pt>
                <c:pt idx="660">
                  <c:v>34320</c:v>
                </c:pt>
                <c:pt idx="661">
                  <c:v>34393</c:v>
                </c:pt>
                <c:pt idx="662">
                  <c:v>34465</c:v>
                </c:pt>
                <c:pt idx="663">
                  <c:v>34508</c:v>
                </c:pt>
                <c:pt idx="664">
                  <c:v>34588</c:v>
                </c:pt>
                <c:pt idx="665">
                  <c:v>34636</c:v>
                </c:pt>
                <c:pt idx="666">
                  <c:v>34679</c:v>
                </c:pt>
                <c:pt idx="667">
                  <c:v>34742</c:v>
                </c:pt>
                <c:pt idx="668">
                  <c:v>34784</c:v>
                </c:pt>
                <c:pt idx="669">
                  <c:v>34833</c:v>
                </c:pt>
                <c:pt idx="670">
                  <c:v>34865</c:v>
                </c:pt>
                <c:pt idx="671">
                  <c:v>34907</c:v>
                </c:pt>
                <c:pt idx="672">
                  <c:v>34950</c:v>
                </c:pt>
                <c:pt idx="673">
                  <c:v>35039</c:v>
                </c:pt>
                <c:pt idx="674">
                  <c:v>35083</c:v>
                </c:pt>
                <c:pt idx="675">
                  <c:v>35110</c:v>
                </c:pt>
                <c:pt idx="676">
                  <c:v>35168</c:v>
                </c:pt>
                <c:pt idx="677">
                  <c:v>35232</c:v>
                </c:pt>
                <c:pt idx="678">
                  <c:v>35274</c:v>
                </c:pt>
                <c:pt idx="679">
                  <c:v>35333</c:v>
                </c:pt>
                <c:pt idx="680">
                  <c:v>35375</c:v>
                </c:pt>
                <c:pt idx="681">
                  <c:v>35449</c:v>
                </c:pt>
                <c:pt idx="682">
                  <c:v>35538</c:v>
                </c:pt>
                <c:pt idx="683">
                  <c:v>35580</c:v>
                </c:pt>
                <c:pt idx="684">
                  <c:v>35607</c:v>
                </c:pt>
                <c:pt idx="685">
                  <c:v>35670</c:v>
                </c:pt>
                <c:pt idx="686">
                  <c:v>35750</c:v>
                </c:pt>
                <c:pt idx="687">
                  <c:v>35814</c:v>
                </c:pt>
                <c:pt idx="688">
                  <c:v>35891</c:v>
                </c:pt>
                <c:pt idx="689">
                  <c:v>35938</c:v>
                </c:pt>
                <c:pt idx="690">
                  <c:v>36000</c:v>
                </c:pt>
                <c:pt idx="691">
                  <c:v>36046</c:v>
                </c:pt>
                <c:pt idx="692">
                  <c:v>36108</c:v>
                </c:pt>
                <c:pt idx="693">
                  <c:v>36169</c:v>
                </c:pt>
                <c:pt idx="694">
                  <c:v>36214</c:v>
                </c:pt>
                <c:pt idx="695">
                  <c:v>36260</c:v>
                </c:pt>
                <c:pt idx="696">
                  <c:v>36337</c:v>
                </c:pt>
                <c:pt idx="697">
                  <c:v>36382</c:v>
                </c:pt>
                <c:pt idx="698">
                  <c:v>36443</c:v>
                </c:pt>
                <c:pt idx="699">
                  <c:v>36489</c:v>
                </c:pt>
                <c:pt idx="700">
                  <c:v>36535</c:v>
                </c:pt>
                <c:pt idx="701">
                  <c:v>36611</c:v>
                </c:pt>
                <c:pt idx="702">
                  <c:v>36682</c:v>
                </c:pt>
                <c:pt idx="703">
                  <c:v>36730</c:v>
                </c:pt>
                <c:pt idx="704">
                  <c:v>36794</c:v>
                </c:pt>
                <c:pt idx="705">
                  <c:v>36842</c:v>
                </c:pt>
                <c:pt idx="706">
                  <c:v>36889</c:v>
                </c:pt>
                <c:pt idx="707">
                  <c:v>36938</c:v>
                </c:pt>
                <c:pt idx="708">
                  <c:v>36985</c:v>
                </c:pt>
                <c:pt idx="709">
                  <c:v>37034</c:v>
                </c:pt>
                <c:pt idx="710">
                  <c:v>37081</c:v>
                </c:pt>
                <c:pt idx="711">
                  <c:v>37139</c:v>
                </c:pt>
                <c:pt idx="712">
                  <c:v>37166</c:v>
                </c:pt>
                <c:pt idx="713">
                  <c:v>37199</c:v>
                </c:pt>
                <c:pt idx="714">
                  <c:v>37226</c:v>
                </c:pt>
                <c:pt idx="715">
                  <c:v>37284</c:v>
                </c:pt>
                <c:pt idx="716">
                  <c:v>37327</c:v>
                </c:pt>
                <c:pt idx="717">
                  <c:v>37369</c:v>
                </c:pt>
                <c:pt idx="718">
                  <c:v>37417</c:v>
                </c:pt>
                <c:pt idx="719">
                  <c:v>37450</c:v>
                </c:pt>
                <c:pt idx="720">
                  <c:v>37473</c:v>
                </c:pt>
                <c:pt idx="721">
                  <c:v>37526</c:v>
                </c:pt>
                <c:pt idx="722">
                  <c:v>37557</c:v>
                </c:pt>
                <c:pt idx="723">
                  <c:v>37594</c:v>
                </c:pt>
                <c:pt idx="724">
                  <c:v>37648</c:v>
                </c:pt>
                <c:pt idx="725">
                  <c:v>37685</c:v>
                </c:pt>
                <c:pt idx="726">
                  <c:v>37723</c:v>
                </c:pt>
                <c:pt idx="727">
                  <c:v>37745</c:v>
                </c:pt>
                <c:pt idx="728">
                  <c:v>37799</c:v>
                </c:pt>
                <c:pt idx="729">
                  <c:v>37821</c:v>
                </c:pt>
                <c:pt idx="730">
                  <c:v>37859</c:v>
                </c:pt>
                <c:pt idx="731">
                  <c:v>37881</c:v>
                </c:pt>
                <c:pt idx="732">
                  <c:v>37919</c:v>
                </c:pt>
                <c:pt idx="733">
                  <c:v>37987</c:v>
                </c:pt>
                <c:pt idx="734">
                  <c:v>38040</c:v>
                </c:pt>
                <c:pt idx="735">
                  <c:v>38077</c:v>
                </c:pt>
                <c:pt idx="736">
                  <c:v>38108</c:v>
                </c:pt>
                <c:pt idx="737">
                  <c:v>38133</c:v>
                </c:pt>
                <c:pt idx="738">
                  <c:v>38176</c:v>
                </c:pt>
                <c:pt idx="739">
                  <c:v>38203</c:v>
                </c:pt>
                <c:pt idx="740">
                  <c:v>38230</c:v>
                </c:pt>
                <c:pt idx="741">
                  <c:v>38257</c:v>
                </c:pt>
                <c:pt idx="742">
                  <c:v>38284</c:v>
                </c:pt>
                <c:pt idx="743">
                  <c:v>38310</c:v>
                </c:pt>
                <c:pt idx="744">
                  <c:v>38374</c:v>
                </c:pt>
                <c:pt idx="745">
                  <c:v>38423</c:v>
                </c:pt>
                <c:pt idx="746">
                  <c:v>38482</c:v>
                </c:pt>
                <c:pt idx="747">
                  <c:v>38541</c:v>
                </c:pt>
                <c:pt idx="748">
                  <c:v>38583</c:v>
                </c:pt>
                <c:pt idx="749">
                  <c:v>38632</c:v>
                </c:pt>
                <c:pt idx="750">
                  <c:v>38659</c:v>
                </c:pt>
                <c:pt idx="751">
                  <c:v>38708</c:v>
                </c:pt>
                <c:pt idx="752">
                  <c:v>38750</c:v>
                </c:pt>
                <c:pt idx="753">
                  <c:v>38814</c:v>
                </c:pt>
                <c:pt idx="754">
                  <c:v>38893</c:v>
                </c:pt>
              </c:numCache>
            </c:numRef>
          </c:xVal>
          <c:yVal>
            <c:numRef>
              <c:f>Assist1!$C$2:$C$756</c:f>
              <c:numCache>
                <c:formatCode>General</c:formatCode>
                <c:ptCount val="7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4</c:v>
                </c:pt>
                <c:pt idx="141">
                  <c:v>5</c:v>
                </c:pt>
                <c:pt idx="142">
                  <c:v>6</c:v>
                </c:pt>
                <c:pt idx="143">
                  <c:v>10</c:v>
                </c:pt>
                <c:pt idx="144">
                  <c:v>6</c:v>
                </c:pt>
                <c:pt idx="145">
                  <c:v>11</c:v>
                </c:pt>
                <c:pt idx="146">
                  <c:v>13</c:v>
                </c:pt>
                <c:pt idx="147">
                  <c:v>12</c:v>
                </c:pt>
                <c:pt idx="148">
                  <c:v>9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9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7</c:v>
                </c:pt>
                <c:pt idx="162">
                  <c:v>12</c:v>
                </c:pt>
                <c:pt idx="163">
                  <c:v>6</c:v>
                </c:pt>
                <c:pt idx="164">
                  <c:v>10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8</c:v>
                </c:pt>
                <c:pt idx="170">
                  <c:v>10</c:v>
                </c:pt>
                <c:pt idx="171">
                  <c:v>9</c:v>
                </c:pt>
                <c:pt idx="172">
                  <c:v>7</c:v>
                </c:pt>
                <c:pt idx="173">
                  <c:v>14</c:v>
                </c:pt>
                <c:pt idx="174">
                  <c:v>8</c:v>
                </c:pt>
                <c:pt idx="175">
                  <c:v>11</c:v>
                </c:pt>
                <c:pt idx="176">
                  <c:v>10</c:v>
                </c:pt>
                <c:pt idx="177">
                  <c:v>14</c:v>
                </c:pt>
                <c:pt idx="178">
                  <c:v>6</c:v>
                </c:pt>
                <c:pt idx="179">
                  <c:v>9</c:v>
                </c:pt>
                <c:pt idx="180">
                  <c:v>9</c:v>
                </c:pt>
                <c:pt idx="181">
                  <c:v>12</c:v>
                </c:pt>
                <c:pt idx="182">
                  <c:v>6</c:v>
                </c:pt>
                <c:pt idx="183">
                  <c:v>11</c:v>
                </c:pt>
                <c:pt idx="184">
                  <c:v>8</c:v>
                </c:pt>
                <c:pt idx="185">
                  <c:v>5</c:v>
                </c:pt>
                <c:pt idx="186">
                  <c:v>8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-1</c:v>
                </c:pt>
                <c:pt idx="210">
                  <c:v>-2</c:v>
                </c:pt>
                <c:pt idx="211">
                  <c:v>-3</c:v>
                </c:pt>
                <c:pt idx="212">
                  <c:v>-5</c:v>
                </c:pt>
                <c:pt idx="213">
                  <c:v>-6</c:v>
                </c:pt>
                <c:pt idx="214">
                  <c:v>-7</c:v>
                </c:pt>
                <c:pt idx="215">
                  <c:v>-7</c:v>
                </c:pt>
                <c:pt idx="216">
                  <c:v>-7</c:v>
                </c:pt>
                <c:pt idx="217">
                  <c:v>-7</c:v>
                </c:pt>
                <c:pt idx="218">
                  <c:v>-7</c:v>
                </c:pt>
                <c:pt idx="219">
                  <c:v>-7</c:v>
                </c:pt>
                <c:pt idx="220">
                  <c:v>-9</c:v>
                </c:pt>
                <c:pt idx="221">
                  <c:v>-14</c:v>
                </c:pt>
                <c:pt idx="222">
                  <c:v>-16</c:v>
                </c:pt>
                <c:pt idx="223">
                  <c:v>-15</c:v>
                </c:pt>
                <c:pt idx="224">
                  <c:v>-12</c:v>
                </c:pt>
                <c:pt idx="225">
                  <c:v>-8</c:v>
                </c:pt>
                <c:pt idx="226">
                  <c:v>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-1</c:v>
                </c:pt>
                <c:pt idx="269">
                  <c:v>-1</c:v>
                </c:pt>
                <c:pt idx="270">
                  <c:v>0</c:v>
                </c:pt>
                <c:pt idx="271">
                  <c:v>-1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-1</c:v>
                </c:pt>
                <c:pt idx="276">
                  <c:v>0</c:v>
                </c:pt>
                <c:pt idx="277">
                  <c:v>0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-1</c:v>
                </c:pt>
                <c:pt idx="295">
                  <c:v>-1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-1</c:v>
                </c:pt>
                <c:pt idx="315">
                  <c:v>0</c:v>
                </c:pt>
                <c:pt idx="316">
                  <c:v>0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-2</c:v>
                </c:pt>
                <c:pt idx="326">
                  <c:v>-1</c:v>
                </c:pt>
                <c:pt idx="327">
                  <c:v>-2</c:v>
                </c:pt>
                <c:pt idx="328">
                  <c:v>-1</c:v>
                </c:pt>
                <c:pt idx="329">
                  <c:v>0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0</c:v>
                </c:pt>
                <c:pt idx="336">
                  <c:v>0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-1</c:v>
                </c:pt>
                <c:pt idx="375">
                  <c:v>-2</c:v>
                </c:pt>
                <c:pt idx="376">
                  <c:v>-3</c:v>
                </c:pt>
                <c:pt idx="377">
                  <c:v>-3</c:v>
                </c:pt>
                <c:pt idx="378">
                  <c:v>-1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-1</c:v>
                </c:pt>
                <c:pt idx="388">
                  <c:v>-1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-2</c:v>
                </c:pt>
                <c:pt idx="399">
                  <c:v>-3</c:v>
                </c:pt>
                <c:pt idx="400">
                  <c:v>-3</c:v>
                </c:pt>
                <c:pt idx="401">
                  <c:v>-4</c:v>
                </c:pt>
                <c:pt idx="402">
                  <c:v>-5</c:v>
                </c:pt>
                <c:pt idx="403">
                  <c:v>-4</c:v>
                </c:pt>
                <c:pt idx="404">
                  <c:v>-4</c:v>
                </c:pt>
                <c:pt idx="405">
                  <c:v>-3</c:v>
                </c:pt>
                <c:pt idx="406">
                  <c:v>0</c:v>
                </c:pt>
                <c:pt idx="407">
                  <c:v>-1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-1</c:v>
                </c:pt>
                <c:pt idx="419">
                  <c:v>-2</c:v>
                </c:pt>
                <c:pt idx="420">
                  <c:v>-2</c:v>
                </c:pt>
                <c:pt idx="421">
                  <c:v>-2</c:v>
                </c:pt>
                <c:pt idx="422">
                  <c:v>-3</c:v>
                </c:pt>
                <c:pt idx="423">
                  <c:v>-4</c:v>
                </c:pt>
                <c:pt idx="424">
                  <c:v>-2</c:v>
                </c:pt>
                <c:pt idx="425">
                  <c:v>-2</c:v>
                </c:pt>
                <c:pt idx="426">
                  <c:v>-1</c:v>
                </c:pt>
                <c:pt idx="427">
                  <c:v>-2</c:v>
                </c:pt>
                <c:pt idx="428">
                  <c:v>-3</c:v>
                </c:pt>
                <c:pt idx="429">
                  <c:v>-2</c:v>
                </c:pt>
                <c:pt idx="430">
                  <c:v>-2</c:v>
                </c:pt>
                <c:pt idx="431">
                  <c:v>-4</c:v>
                </c:pt>
                <c:pt idx="432">
                  <c:v>-4</c:v>
                </c:pt>
                <c:pt idx="433">
                  <c:v>-6</c:v>
                </c:pt>
                <c:pt idx="434">
                  <c:v>-5</c:v>
                </c:pt>
                <c:pt idx="435">
                  <c:v>-3</c:v>
                </c:pt>
                <c:pt idx="436">
                  <c:v>-5</c:v>
                </c:pt>
                <c:pt idx="437">
                  <c:v>-6</c:v>
                </c:pt>
                <c:pt idx="438">
                  <c:v>-2</c:v>
                </c:pt>
                <c:pt idx="439">
                  <c:v>-2</c:v>
                </c:pt>
                <c:pt idx="440">
                  <c:v>-3</c:v>
                </c:pt>
                <c:pt idx="441">
                  <c:v>-1</c:v>
                </c:pt>
                <c:pt idx="442">
                  <c:v>-3</c:v>
                </c:pt>
                <c:pt idx="443">
                  <c:v>-3</c:v>
                </c:pt>
                <c:pt idx="444">
                  <c:v>-3</c:v>
                </c:pt>
                <c:pt idx="445">
                  <c:v>-2</c:v>
                </c:pt>
                <c:pt idx="446">
                  <c:v>-2</c:v>
                </c:pt>
                <c:pt idx="447">
                  <c:v>-1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3</c:v>
                </c:pt>
                <c:pt idx="471">
                  <c:v>6</c:v>
                </c:pt>
                <c:pt idx="472">
                  <c:v>7</c:v>
                </c:pt>
                <c:pt idx="473">
                  <c:v>9</c:v>
                </c:pt>
                <c:pt idx="474">
                  <c:v>11</c:v>
                </c:pt>
                <c:pt idx="475">
                  <c:v>32</c:v>
                </c:pt>
                <c:pt idx="476">
                  <c:v>22</c:v>
                </c:pt>
                <c:pt idx="477">
                  <c:v>21</c:v>
                </c:pt>
                <c:pt idx="478">
                  <c:v>16</c:v>
                </c:pt>
                <c:pt idx="479">
                  <c:v>17</c:v>
                </c:pt>
                <c:pt idx="480">
                  <c:v>16</c:v>
                </c:pt>
                <c:pt idx="481">
                  <c:v>16</c:v>
                </c:pt>
                <c:pt idx="482">
                  <c:v>14</c:v>
                </c:pt>
                <c:pt idx="483">
                  <c:v>15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3</c:v>
                </c:pt>
                <c:pt idx="492">
                  <c:v>5</c:v>
                </c:pt>
                <c:pt idx="493">
                  <c:v>6</c:v>
                </c:pt>
                <c:pt idx="494">
                  <c:v>10</c:v>
                </c:pt>
                <c:pt idx="495">
                  <c:v>10</c:v>
                </c:pt>
                <c:pt idx="496">
                  <c:v>7</c:v>
                </c:pt>
                <c:pt idx="497">
                  <c:v>16</c:v>
                </c:pt>
                <c:pt idx="498">
                  <c:v>10</c:v>
                </c:pt>
                <c:pt idx="499">
                  <c:v>9</c:v>
                </c:pt>
                <c:pt idx="500">
                  <c:v>9</c:v>
                </c:pt>
                <c:pt idx="501">
                  <c:v>6</c:v>
                </c:pt>
                <c:pt idx="502">
                  <c:v>11</c:v>
                </c:pt>
                <c:pt idx="503">
                  <c:v>6</c:v>
                </c:pt>
                <c:pt idx="504">
                  <c:v>3</c:v>
                </c:pt>
                <c:pt idx="505">
                  <c:v>1</c:v>
                </c:pt>
                <c:pt idx="506">
                  <c:v>2</c:v>
                </c:pt>
                <c:pt idx="507">
                  <c:v>4</c:v>
                </c:pt>
                <c:pt idx="508">
                  <c:v>7</c:v>
                </c:pt>
                <c:pt idx="509">
                  <c:v>5</c:v>
                </c:pt>
                <c:pt idx="510">
                  <c:v>4</c:v>
                </c:pt>
                <c:pt idx="511">
                  <c:v>2</c:v>
                </c:pt>
                <c:pt idx="512">
                  <c:v>4</c:v>
                </c:pt>
                <c:pt idx="513">
                  <c:v>2</c:v>
                </c:pt>
                <c:pt idx="514">
                  <c:v>3</c:v>
                </c:pt>
                <c:pt idx="515">
                  <c:v>3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-1</c:v>
                </c:pt>
                <c:pt idx="546">
                  <c:v>-1</c:v>
                </c:pt>
                <c:pt idx="547">
                  <c:v>-2</c:v>
                </c:pt>
                <c:pt idx="548">
                  <c:v>-2</c:v>
                </c:pt>
                <c:pt idx="549">
                  <c:v>-4</c:v>
                </c:pt>
                <c:pt idx="550">
                  <c:v>-5</c:v>
                </c:pt>
                <c:pt idx="551">
                  <c:v>-6</c:v>
                </c:pt>
                <c:pt idx="552">
                  <c:v>-11</c:v>
                </c:pt>
                <c:pt idx="553">
                  <c:v>-15</c:v>
                </c:pt>
                <c:pt idx="554">
                  <c:v>-17</c:v>
                </c:pt>
                <c:pt idx="555">
                  <c:v>-16</c:v>
                </c:pt>
                <c:pt idx="556">
                  <c:v>-13</c:v>
                </c:pt>
                <c:pt idx="557">
                  <c:v>-6</c:v>
                </c:pt>
                <c:pt idx="558">
                  <c:v>-6</c:v>
                </c:pt>
                <c:pt idx="559">
                  <c:v>-6</c:v>
                </c:pt>
                <c:pt idx="560">
                  <c:v>-4</c:v>
                </c:pt>
                <c:pt idx="561">
                  <c:v>-6</c:v>
                </c:pt>
                <c:pt idx="562">
                  <c:v>-5</c:v>
                </c:pt>
                <c:pt idx="563">
                  <c:v>-4</c:v>
                </c:pt>
                <c:pt idx="564">
                  <c:v>-4</c:v>
                </c:pt>
                <c:pt idx="565">
                  <c:v>-4</c:v>
                </c:pt>
                <c:pt idx="566">
                  <c:v>-5</c:v>
                </c:pt>
                <c:pt idx="567">
                  <c:v>-5</c:v>
                </c:pt>
                <c:pt idx="568">
                  <c:v>-5</c:v>
                </c:pt>
                <c:pt idx="569">
                  <c:v>-4</c:v>
                </c:pt>
                <c:pt idx="570">
                  <c:v>-4</c:v>
                </c:pt>
                <c:pt idx="571">
                  <c:v>-4</c:v>
                </c:pt>
                <c:pt idx="572">
                  <c:v>-2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-2</c:v>
                </c:pt>
                <c:pt idx="578">
                  <c:v>0</c:v>
                </c:pt>
                <c:pt idx="579">
                  <c:v>-1</c:v>
                </c:pt>
                <c:pt idx="580">
                  <c:v>-3</c:v>
                </c:pt>
                <c:pt idx="581">
                  <c:v>-1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-1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-2</c:v>
                </c:pt>
                <c:pt idx="649">
                  <c:v>-3</c:v>
                </c:pt>
                <c:pt idx="650">
                  <c:v>-3</c:v>
                </c:pt>
                <c:pt idx="651">
                  <c:v>-4</c:v>
                </c:pt>
                <c:pt idx="652">
                  <c:v>-5</c:v>
                </c:pt>
                <c:pt idx="653">
                  <c:v>-7</c:v>
                </c:pt>
                <c:pt idx="654">
                  <c:v>-6</c:v>
                </c:pt>
                <c:pt idx="655">
                  <c:v>-4</c:v>
                </c:pt>
                <c:pt idx="656">
                  <c:v>-6</c:v>
                </c:pt>
                <c:pt idx="657">
                  <c:v>-5</c:v>
                </c:pt>
                <c:pt idx="658">
                  <c:v>-5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-1</c:v>
                </c:pt>
                <c:pt idx="672">
                  <c:v>-3</c:v>
                </c:pt>
                <c:pt idx="673">
                  <c:v>-3</c:v>
                </c:pt>
                <c:pt idx="674">
                  <c:v>-4</c:v>
                </c:pt>
                <c:pt idx="675">
                  <c:v>-6</c:v>
                </c:pt>
                <c:pt idx="676">
                  <c:v>-5</c:v>
                </c:pt>
                <c:pt idx="677">
                  <c:v>-6</c:v>
                </c:pt>
                <c:pt idx="678">
                  <c:v>-6</c:v>
                </c:pt>
                <c:pt idx="679">
                  <c:v>-6</c:v>
                </c:pt>
                <c:pt idx="680">
                  <c:v>-6</c:v>
                </c:pt>
                <c:pt idx="681">
                  <c:v>-5</c:v>
                </c:pt>
                <c:pt idx="682">
                  <c:v>-2</c:v>
                </c:pt>
                <c:pt idx="683">
                  <c:v>-3</c:v>
                </c:pt>
                <c:pt idx="684">
                  <c:v>-3</c:v>
                </c:pt>
                <c:pt idx="685">
                  <c:v>-5</c:v>
                </c:pt>
                <c:pt idx="686">
                  <c:v>-3</c:v>
                </c:pt>
                <c:pt idx="687">
                  <c:v>-4</c:v>
                </c:pt>
                <c:pt idx="688">
                  <c:v>-2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4</c:v>
                </c:pt>
                <c:pt idx="701">
                  <c:v>8</c:v>
                </c:pt>
                <c:pt idx="702">
                  <c:v>13</c:v>
                </c:pt>
                <c:pt idx="703">
                  <c:v>19</c:v>
                </c:pt>
                <c:pt idx="704">
                  <c:v>21</c:v>
                </c:pt>
                <c:pt idx="705">
                  <c:v>29</c:v>
                </c:pt>
                <c:pt idx="706">
                  <c:v>42</c:v>
                </c:pt>
                <c:pt idx="707">
                  <c:v>32</c:v>
                </c:pt>
                <c:pt idx="708">
                  <c:v>31</c:v>
                </c:pt>
                <c:pt idx="709">
                  <c:v>27</c:v>
                </c:pt>
                <c:pt idx="710">
                  <c:v>25</c:v>
                </c:pt>
                <c:pt idx="711">
                  <c:v>15</c:v>
                </c:pt>
                <c:pt idx="712">
                  <c:v>18</c:v>
                </c:pt>
                <c:pt idx="713">
                  <c:v>16</c:v>
                </c:pt>
                <c:pt idx="714">
                  <c:v>22</c:v>
                </c:pt>
                <c:pt idx="715">
                  <c:v>9</c:v>
                </c:pt>
                <c:pt idx="716">
                  <c:v>15</c:v>
                </c:pt>
                <c:pt idx="717">
                  <c:v>7</c:v>
                </c:pt>
                <c:pt idx="718">
                  <c:v>10</c:v>
                </c:pt>
                <c:pt idx="719">
                  <c:v>8</c:v>
                </c:pt>
                <c:pt idx="720">
                  <c:v>7</c:v>
                </c:pt>
                <c:pt idx="721">
                  <c:v>6</c:v>
                </c:pt>
                <c:pt idx="722">
                  <c:v>4</c:v>
                </c:pt>
                <c:pt idx="723">
                  <c:v>3</c:v>
                </c:pt>
                <c:pt idx="724">
                  <c:v>3</c:v>
                </c:pt>
                <c:pt idx="725">
                  <c:v>1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-1</c:v>
                </c:pt>
                <c:pt idx="733">
                  <c:v>-4</c:v>
                </c:pt>
                <c:pt idx="734">
                  <c:v>-8</c:v>
                </c:pt>
                <c:pt idx="735">
                  <c:v>-13</c:v>
                </c:pt>
                <c:pt idx="736">
                  <c:v>-15</c:v>
                </c:pt>
                <c:pt idx="737">
                  <c:v>-17</c:v>
                </c:pt>
                <c:pt idx="738">
                  <c:v>-18</c:v>
                </c:pt>
                <c:pt idx="739">
                  <c:v>-20</c:v>
                </c:pt>
                <c:pt idx="740">
                  <c:v>-22</c:v>
                </c:pt>
                <c:pt idx="741">
                  <c:v>-24</c:v>
                </c:pt>
                <c:pt idx="742">
                  <c:v>-25</c:v>
                </c:pt>
                <c:pt idx="743">
                  <c:v>-27</c:v>
                </c:pt>
                <c:pt idx="744">
                  <c:v>-27</c:v>
                </c:pt>
                <c:pt idx="745">
                  <c:v>-37</c:v>
                </c:pt>
                <c:pt idx="746">
                  <c:v>-29</c:v>
                </c:pt>
                <c:pt idx="747">
                  <c:v>-22</c:v>
                </c:pt>
                <c:pt idx="748">
                  <c:v>-34</c:v>
                </c:pt>
                <c:pt idx="749">
                  <c:v>-31</c:v>
                </c:pt>
                <c:pt idx="750">
                  <c:v>-25</c:v>
                </c:pt>
                <c:pt idx="751">
                  <c:v>-15</c:v>
                </c:pt>
                <c:pt idx="752">
                  <c:v>-9</c:v>
                </c:pt>
                <c:pt idx="753">
                  <c:v>-11</c:v>
                </c:pt>
                <c:pt idx="754">
                  <c:v>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A1-4D2D-B30A-8D95E3CE476A}"/>
            </c:ext>
          </c:extLst>
        </c:ser>
        <c:ser>
          <c:idx val="1"/>
          <c:order val="1"/>
          <c:tx>
            <c:strRef>
              <c:f>Assist1!$D$1</c:f>
              <c:strCache>
                <c:ptCount val="1"/>
                <c:pt idx="0">
                  <c:v>Force (units?)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Assist1!$A$2:$A$756</c:f>
              <c:numCache>
                <c:formatCode>General</c:formatCode>
                <c:ptCount val="755"/>
                <c:pt idx="0">
                  <c:v>0</c:v>
                </c:pt>
                <c:pt idx="1">
                  <c:v>61</c:v>
                </c:pt>
                <c:pt idx="2">
                  <c:v>138</c:v>
                </c:pt>
                <c:pt idx="3">
                  <c:v>230</c:v>
                </c:pt>
                <c:pt idx="4">
                  <c:v>278</c:v>
                </c:pt>
                <c:pt idx="5">
                  <c:v>354</c:v>
                </c:pt>
                <c:pt idx="6">
                  <c:v>431</c:v>
                </c:pt>
                <c:pt idx="7">
                  <c:v>477</c:v>
                </c:pt>
                <c:pt idx="8">
                  <c:v>522</c:v>
                </c:pt>
                <c:pt idx="9">
                  <c:v>598</c:v>
                </c:pt>
                <c:pt idx="10">
                  <c:v>644</c:v>
                </c:pt>
                <c:pt idx="11">
                  <c:v>689</c:v>
                </c:pt>
                <c:pt idx="12">
                  <c:v>735</c:v>
                </c:pt>
                <c:pt idx="13">
                  <c:v>797</c:v>
                </c:pt>
                <c:pt idx="14">
                  <c:v>874</c:v>
                </c:pt>
                <c:pt idx="15">
                  <c:v>919</c:v>
                </c:pt>
                <c:pt idx="16">
                  <c:v>965</c:v>
                </c:pt>
                <c:pt idx="17">
                  <c:v>1011</c:v>
                </c:pt>
                <c:pt idx="18">
                  <c:v>1057</c:v>
                </c:pt>
                <c:pt idx="19">
                  <c:v>1118</c:v>
                </c:pt>
                <c:pt idx="20">
                  <c:v>1164</c:v>
                </c:pt>
                <c:pt idx="21">
                  <c:v>1226</c:v>
                </c:pt>
                <c:pt idx="22">
                  <c:v>1272</c:v>
                </c:pt>
                <c:pt idx="23">
                  <c:v>1318</c:v>
                </c:pt>
                <c:pt idx="24">
                  <c:v>1363</c:v>
                </c:pt>
                <c:pt idx="25">
                  <c:v>1425</c:v>
                </c:pt>
                <c:pt idx="26">
                  <c:v>1500</c:v>
                </c:pt>
                <c:pt idx="27">
                  <c:v>1546</c:v>
                </c:pt>
                <c:pt idx="28">
                  <c:v>1608</c:v>
                </c:pt>
                <c:pt idx="29">
                  <c:v>1685</c:v>
                </c:pt>
                <c:pt idx="30">
                  <c:v>1746</c:v>
                </c:pt>
                <c:pt idx="31">
                  <c:v>1792</c:v>
                </c:pt>
                <c:pt idx="32">
                  <c:v>1838</c:v>
                </c:pt>
                <c:pt idx="33">
                  <c:v>1900</c:v>
                </c:pt>
                <c:pt idx="34">
                  <c:v>1946</c:v>
                </c:pt>
                <c:pt idx="35">
                  <c:v>2037</c:v>
                </c:pt>
                <c:pt idx="36">
                  <c:v>2098</c:v>
                </c:pt>
                <c:pt idx="37">
                  <c:v>2158</c:v>
                </c:pt>
                <c:pt idx="38">
                  <c:v>2219</c:v>
                </c:pt>
                <c:pt idx="39">
                  <c:v>2281</c:v>
                </c:pt>
                <c:pt idx="40">
                  <c:v>2327</c:v>
                </c:pt>
                <c:pt idx="41">
                  <c:v>2403</c:v>
                </c:pt>
                <c:pt idx="42">
                  <c:v>2480</c:v>
                </c:pt>
                <c:pt idx="43">
                  <c:v>2557</c:v>
                </c:pt>
                <c:pt idx="44">
                  <c:v>2618</c:v>
                </c:pt>
                <c:pt idx="45">
                  <c:v>2679</c:v>
                </c:pt>
                <c:pt idx="46">
                  <c:v>2756</c:v>
                </c:pt>
                <c:pt idx="47">
                  <c:v>2816</c:v>
                </c:pt>
                <c:pt idx="48">
                  <c:v>2878</c:v>
                </c:pt>
                <c:pt idx="49">
                  <c:v>2924</c:v>
                </c:pt>
                <c:pt idx="50">
                  <c:v>2986</c:v>
                </c:pt>
                <c:pt idx="51">
                  <c:v>3032</c:v>
                </c:pt>
                <c:pt idx="52">
                  <c:v>3107</c:v>
                </c:pt>
                <c:pt idx="53">
                  <c:v>3168</c:v>
                </c:pt>
                <c:pt idx="54">
                  <c:v>3229</c:v>
                </c:pt>
                <c:pt idx="55">
                  <c:v>3320</c:v>
                </c:pt>
                <c:pt idx="56">
                  <c:v>3396</c:v>
                </c:pt>
                <c:pt idx="57">
                  <c:v>3472</c:v>
                </c:pt>
                <c:pt idx="58">
                  <c:v>3548</c:v>
                </c:pt>
                <c:pt idx="59">
                  <c:v>3624</c:v>
                </c:pt>
                <c:pt idx="60">
                  <c:v>3699</c:v>
                </c:pt>
                <c:pt idx="61">
                  <c:v>3745</c:v>
                </c:pt>
                <c:pt idx="62">
                  <c:v>3791</c:v>
                </c:pt>
                <c:pt idx="63">
                  <c:v>3837</c:v>
                </c:pt>
                <c:pt idx="64">
                  <c:v>3913</c:v>
                </c:pt>
                <c:pt idx="65">
                  <c:v>3959</c:v>
                </c:pt>
                <c:pt idx="66">
                  <c:v>4005</c:v>
                </c:pt>
                <c:pt idx="67">
                  <c:v>4051</c:v>
                </c:pt>
                <c:pt idx="68">
                  <c:v>4113</c:v>
                </c:pt>
                <c:pt idx="69">
                  <c:v>4189</c:v>
                </c:pt>
                <c:pt idx="70">
                  <c:v>4235</c:v>
                </c:pt>
                <c:pt idx="71">
                  <c:v>4297</c:v>
                </c:pt>
                <c:pt idx="72">
                  <c:v>4358</c:v>
                </c:pt>
                <c:pt idx="73">
                  <c:v>4404</c:v>
                </c:pt>
                <c:pt idx="74">
                  <c:v>4450</c:v>
                </c:pt>
                <c:pt idx="75">
                  <c:v>4496</c:v>
                </c:pt>
                <c:pt idx="76">
                  <c:v>4541</c:v>
                </c:pt>
                <c:pt idx="77">
                  <c:v>4603</c:v>
                </c:pt>
                <c:pt idx="78">
                  <c:v>4649</c:v>
                </c:pt>
                <c:pt idx="79">
                  <c:v>4695</c:v>
                </c:pt>
                <c:pt idx="80">
                  <c:v>4741</c:v>
                </c:pt>
                <c:pt idx="81">
                  <c:v>4786</c:v>
                </c:pt>
                <c:pt idx="82">
                  <c:v>4832</c:v>
                </c:pt>
                <c:pt idx="83">
                  <c:v>4909</c:v>
                </c:pt>
                <c:pt idx="84">
                  <c:v>4954</c:v>
                </c:pt>
                <c:pt idx="85">
                  <c:v>5000</c:v>
                </c:pt>
                <c:pt idx="86">
                  <c:v>5046</c:v>
                </c:pt>
                <c:pt idx="87">
                  <c:v>5092</c:v>
                </c:pt>
                <c:pt idx="88">
                  <c:v>5138</c:v>
                </c:pt>
                <c:pt idx="89">
                  <c:v>5183</c:v>
                </c:pt>
                <c:pt idx="90">
                  <c:v>5229</c:v>
                </c:pt>
                <c:pt idx="91">
                  <c:v>5275</c:v>
                </c:pt>
                <c:pt idx="92">
                  <c:v>5321</c:v>
                </c:pt>
                <c:pt idx="93">
                  <c:v>5397</c:v>
                </c:pt>
                <c:pt idx="94">
                  <c:v>5474</c:v>
                </c:pt>
                <c:pt idx="95">
                  <c:v>5520</c:v>
                </c:pt>
                <c:pt idx="96">
                  <c:v>5580</c:v>
                </c:pt>
                <c:pt idx="97">
                  <c:v>5656</c:v>
                </c:pt>
                <c:pt idx="98">
                  <c:v>5718</c:v>
                </c:pt>
                <c:pt idx="99">
                  <c:v>5779</c:v>
                </c:pt>
                <c:pt idx="100">
                  <c:v>5825</c:v>
                </c:pt>
                <c:pt idx="101">
                  <c:v>5886</c:v>
                </c:pt>
                <c:pt idx="102">
                  <c:v>5932</c:v>
                </c:pt>
                <c:pt idx="103">
                  <c:v>5993</c:v>
                </c:pt>
                <c:pt idx="104">
                  <c:v>6054</c:v>
                </c:pt>
                <c:pt idx="105">
                  <c:v>6100</c:v>
                </c:pt>
                <c:pt idx="106">
                  <c:v>6161</c:v>
                </c:pt>
                <c:pt idx="107">
                  <c:v>6237</c:v>
                </c:pt>
                <c:pt idx="108">
                  <c:v>6299</c:v>
                </c:pt>
                <c:pt idx="109">
                  <c:v>6375</c:v>
                </c:pt>
                <c:pt idx="110">
                  <c:v>6435</c:v>
                </c:pt>
                <c:pt idx="111">
                  <c:v>6512</c:v>
                </c:pt>
                <c:pt idx="112">
                  <c:v>6573</c:v>
                </c:pt>
                <c:pt idx="113">
                  <c:v>6649</c:v>
                </c:pt>
                <c:pt idx="114">
                  <c:v>6725</c:v>
                </c:pt>
                <c:pt idx="115">
                  <c:v>6817</c:v>
                </c:pt>
                <c:pt idx="116">
                  <c:v>6877</c:v>
                </c:pt>
                <c:pt idx="117">
                  <c:v>6953</c:v>
                </c:pt>
                <c:pt idx="118">
                  <c:v>7030</c:v>
                </c:pt>
                <c:pt idx="119">
                  <c:v>7090</c:v>
                </c:pt>
                <c:pt idx="120">
                  <c:v>7136</c:v>
                </c:pt>
                <c:pt idx="121">
                  <c:v>7182</c:v>
                </c:pt>
                <c:pt idx="122">
                  <c:v>7244</c:v>
                </c:pt>
                <c:pt idx="123">
                  <c:v>7305</c:v>
                </c:pt>
                <c:pt idx="124">
                  <c:v>7351</c:v>
                </c:pt>
                <c:pt idx="125">
                  <c:v>7413</c:v>
                </c:pt>
                <c:pt idx="126">
                  <c:v>7459</c:v>
                </c:pt>
                <c:pt idx="127">
                  <c:v>7504</c:v>
                </c:pt>
                <c:pt idx="128">
                  <c:v>7566</c:v>
                </c:pt>
                <c:pt idx="129">
                  <c:v>7612</c:v>
                </c:pt>
                <c:pt idx="130">
                  <c:v>7658</c:v>
                </c:pt>
                <c:pt idx="131">
                  <c:v>7719</c:v>
                </c:pt>
                <c:pt idx="132">
                  <c:v>7765</c:v>
                </c:pt>
                <c:pt idx="133">
                  <c:v>7827</c:v>
                </c:pt>
                <c:pt idx="134">
                  <c:v>7888</c:v>
                </c:pt>
                <c:pt idx="135">
                  <c:v>7965</c:v>
                </c:pt>
                <c:pt idx="136">
                  <c:v>8027</c:v>
                </c:pt>
                <c:pt idx="137">
                  <c:v>8073</c:v>
                </c:pt>
                <c:pt idx="138">
                  <c:v>8118</c:v>
                </c:pt>
                <c:pt idx="139">
                  <c:v>8171</c:v>
                </c:pt>
                <c:pt idx="140">
                  <c:v>8209</c:v>
                </c:pt>
                <c:pt idx="141">
                  <c:v>8232</c:v>
                </c:pt>
                <c:pt idx="142">
                  <c:v>8278</c:v>
                </c:pt>
                <c:pt idx="143">
                  <c:v>8311</c:v>
                </c:pt>
                <c:pt idx="144">
                  <c:v>8375</c:v>
                </c:pt>
                <c:pt idx="145">
                  <c:v>8423</c:v>
                </c:pt>
                <c:pt idx="146">
                  <c:v>8450</c:v>
                </c:pt>
                <c:pt idx="147">
                  <c:v>8477</c:v>
                </c:pt>
                <c:pt idx="148">
                  <c:v>8520</c:v>
                </c:pt>
                <c:pt idx="149">
                  <c:v>8547</c:v>
                </c:pt>
                <c:pt idx="150">
                  <c:v>8589</c:v>
                </c:pt>
                <c:pt idx="151">
                  <c:v>8616</c:v>
                </c:pt>
                <c:pt idx="152">
                  <c:v>8643</c:v>
                </c:pt>
                <c:pt idx="153">
                  <c:v>8676</c:v>
                </c:pt>
                <c:pt idx="154">
                  <c:v>8724</c:v>
                </c:pt>
                <c:pt idx="155">
                  <c:v>8787</c:v>
                </c:pt>
                <c:pt idx="156">
                  <c:v>8844</c:v>
                </c:pt>
                <c:pt idx="157">
                  <c:v>8876</c:v>
                </c:pt>
                <c:pt idx="158">
                  <c:v>8934</c:v>
                </c:pt>
                <c:pt idx="159">
                  <c:v>8967</c:v>
                </c:pt>
                <c:pt idx="160">
                  <c:v>8994</c:v>
                </c:pt>
                <c:pt idx="161">
                  <c:v>9020</c:v>
                </c:pt>
                <c:pt idx="162">
                  <c:v>9053</c:v>
                </c:pt>
                <c:pt idx="163">
                  <c:v>9102</c:v>
                </c:pt>
                <c:pt idx="164">
                  <c:v>9128</c:v>
                </c:pt>
                <c:pt idx="165">
                  <c:v>9155</c:v>
                </c:pt>
                <c:pt idx="166">
                  <c:v>9182</c:v>
                </c:pt>
                <c:pt idx="167">
                  <c:v>9225</c:v>
                </c:pt>
                <c:pt idx="168">
                  <c:v>9267</c:v>
                </c:pt>
                <c:pt idx="169">
                  <c:v>9325</c:v>
                </c:pt>
                <c:pt idx="170">
                  <c:v>9388</c:v>
                </c:pt>
                <c:pt idx="171">
                  <c:v>9452</c:v>
                </c:pt>
                <c:pt idx="172">
                  <c:v>9510</c:v>
                </c:pt>
                <c:pt idx="173">
                  <c:v>9553</c:v>
                </c:pt>
                <c:pt idx="174">
                  <c:v>9611</c:v>
                </c:pt>
                <c:pt idx="175">
                  <c:v>9638</c:v>
                </c:pt>
                <c:pt idx="176">
                  <c:v>9665</c:v>
                </c:pt>
                <c:pt idx="177">
                  <c:v>9707</c:v>
                </c:pt>
                <c:pt idx="178">
                  <c:v>9750</c:v>
                </c:pt>
                <c:pt idx="179">
                  <c:v>9799</c:v>
                </c:pt>
                <c:pt idx="180">
                  <c:v>9841</c:v>
                </c:pt>
                <c:pt idx="181">
                  <c:v>9883</c:v>
                </c:pt>
                <c:pt idx="182">
                  <c:v>9931</c:v>
                </c:pt>
                <c:pt idx="183">
                  <c:v>9979</c:v>
                </c:pt>
                <c:pt idx="184">
                  <c:v>10037</c:v>
                </c:pt>
                <c:pt idx="185">
                  <c:v>10101</c:v>
                </c:pt>
                <c:pt idx="186">
                  <c:v>10149</c:v>
                </c:pt>
                <c:pt idx="187">
                  <c:v>10227</c:v>
                </c:pt>
                <c:pt idx="188">
                  <c:v>10306</c:v>
                </c:pt>
                <c:pt idx="189">
                  <c:v>10382</c:v>
                </c:pt>
                <c:pt idx="190">
                  <c:v>10404</c:v>
                </c:pt>
                <c:pt idx="191">
                  <c:v>10457</c:v>
                </c:pt>
                <c:pt idx="192">
                  <c:v>10480</c:v>
                </c:pt>
                <c:pt idx="193">
                  <c:v>10517</c:v>
                </c:pt>
                <c:pt idx="194">
                  <c:v>10548</c:v>
                </c:pt>
                <c:pt idx="195">
                  <c:v>10587</c:v>
                </c:pt>
                <c:pt idx="196">
                  <c:v>10617</c:v>
                </c:pt>
                <c:pt idx="197">
                  <c:v>10671</c:v>
                </c:pt>
                <c:pt idx="198">
                  <c:v>10701</c:v>
                </c:pt>
                <c:pt idx="199">
                  <c:v>10723</c:v>
                </c:pt>
                <c:pt idx="200">
                  <c:v>10761</c:v>
                </c:pt>
                <c:pt idx="201">
                  <c:v>10799</c:v>
                </c:pt>
                <c:pt idx="202">
                  <c:v>10821</c:v>
                </c:pt>
                <c:pt idx="203">
                  <c:v>10859</c:v>
                </c:pt>
                <c:pt idx="204">
                  <c:v>10890</c:v>
                </c:pt>
                <c:pt idx="205">
                  <c:v>10928</c:v>
                </c:pt>
                <c:pt idx="206">
                  <c:v>10950</c:v>
                </c:pt>
                <c:pt idx="207">
                  <c:v>10972</c:v>
                </c:pt>
                <c:pt idx="208">
                  <c:v>11040</c:v>
                </c:pt>
                <c:pt idx="209">
                  <c:v>11093</c:v>
                </c:pt>
                <c:pt idx="210">
                  <c:v>11147</c:v>
                </c:pt>
                <c:pt idx="211">
                  <c:v>11170</c:v>
                </c:pt>
                <c:pt idx="212">
                  <c:v>11208</c:v>
                </c:pt>
                <c:pt idx="213">
                  <c:v>11238</c:v>
                </c:pt>
                <c:pt idx="214">
                  <c:v>11260</c:v>
                </c:pt>
                <c:pt idx="215">
                  <c:v>11298</c:v>
                </c:pt>
                <c:pt idx="216">
                  <c:v>11336</c:v>
                </c:pt>
                <c:pt idx="217">
                  <c:v>11366</c:v>
                </c:pt>
                <c:pt idx="218">
                  <c:v>11404</c:v>
                </c:pt>
                <c:pt idx="219">
                  <c:v>11437</c:v>
                </c:pt>
                <c:pt idx="220">
                  <c:v>11479</c:v>
                </c:pt>
                <c:pt idx="221">
                  <c:v>11527</c:v>
                </c:pt>
                <c:pt idx="222">
                  <c:v>11569</c:v>
                </c:pt>
                <c:pt idx="223">
                  <c:v>11618</c:v>
                </c:pt>
                <c:pt idx="224">
                  <c:v>11666</c:v>
                </c:pt>
                <c:pt idx="225">
                  <c:v>11724</c:v>
                </c:pt>
                <c:pt idx="226">
                  <c:v>11751</c:v>
                </c:pt>
                <c:pt idx="227">
                  <c:v>11794</c:v>
                </c:pt>
                <c:pt idx="228">
                  <c:v>11842</c:v>
                </c:pt>
                <c:pt idx="229">
                  <c:v>11885</c:v>
                </c:pt>
                <c:pt idx="230">
                  <c:v>11912</c:v>
                </c:pt>
                <c:pt idx="231">
                  <c:v>11954</c:v>
                </c:pt>
                <c:pt idx="232">
                  <c:v>11997</c:v>
                </c:pt>
                <c:pt idx="233">
                  <c:v>12055</c:v>
                </c:pt>
                <c:pt idx="234">
                  <c:v>12112</c:v>
                </c:pt>
                <c:pt idx="235">
                  <c:v>12170</c:v>
                </c:pt>
                <c:pt idx="236">
                  <c:v>12233</c:v>
                </c:pt>
                <c:pt idx="237">
                  <c:v>12295</c:v>
                </c:pt>
                <c:pt idx="238">
                  <c:v>12343</c:v>
                </c:pt>
                <c:pt idx="239">
                  <c:v>12431</c:v>
                </c:pt>
                <c:pt idx="240">
                  <c:v>12488</c:v>
                </c:pt>
                <c:pt idx="241">
                  <c:v>12535</c:v>
                </c:pt>
                <c:pt idx="242">
                  <c:v>12614</c:v>
                </c:pt>
                <c:pt idx="243">
                  <c:v>12656</c:v>
                </c:pt>
                <c:pt idx="244">
                  <c:v>12705</c:v>
                </c:pt>
                <c:pt idx="245">
                  <c:v>12794</c:v>
                </c:pt>
                <c:pt idx="246">
                  <c:v>12836</c:v>
                </c:pt>
                <c:pt idx="247">
                  <c:v>12885</c:v>
                </c:pt>
                <c:pt idx="248">
                  <c:v>12958</c:v>
                </c:pt>
                <c:pt idx="249">
                  <c:v>13032</c:v>
                </c:pt>
                <c:pt idx="250">
                  <c:v>13074</c:v>
                </c:pt>
                <c:pt idx="251">
                  <c:v>13132</c:v>
                </c:pt>
                <c:pt idx="252">
                  <c:v>13190</c:v>
                </c:pt>
                <c:pt idx="253">
                  <c:v>13238</c:v>
                </c:pt>
                <c:pt idx="254">
                  <c:v>13300</c:v>
                </c:pt>
                <c:pt idx="255">
                  <c:v>13364</c:v>
                </c:pt>
                <c:pt idx="256">
                  <c:v>13442</c:v>
                </c:pt>
                <c:pt idx="257">
                  <c:v>13505</c:v>
                </c:pt>
                <c:pt idx="258">
                  <c:v>13568</c:v>
                </c:pt>
                <c:pt idx="259">
                  <c:v>13632</c:v>
                </c:pt>
                <c:pt idx="260">
                  <c:v>13695</c:v>
                </c:pt>
                <c:pt idx="261">
                  <c:v>13753</c:v>
                </c:pt>
                <c:pt idx="262">
                  <c:v>13780</c:v>
                </c:pt>
                <c:pt idx="263">
                  <c:v>13839</c:v>
                </c:pt>
                <c:pt idx="264">
                  <c:v>13882</c:v>
                </c:pt>
                <c:pt idx="265">
                  <c:v>13925</c:v>
                </c:pt>
                <c:pt idx="266">
                  <c:v>13983</c:v>
                </c:pt>
                <c:pt idx="267">
                  <c:v>14026</c:v>
                </c:pt>
                <c:pt idx="268">
                  <c:v>14069</c:v>
                </c:pt>
                <c:pt idx="269">
                  <c:v>14111</c:v>
                </c:pt>
                <c:pt idx="270">
                  <c:v>14153</c:v>
                </c:pt>
                <c:pt idx="271">
                  <c:v>14186</c:v>
                </c:pt>
                <c:pt idx="272">
                  <c:v>14228</c:v>
                </c:pt>
                <c:pt idx="273">
                  <c:v>14276</c:v>
                </c:pt>
                <c:pt idx="274">
                  <c:v>14319</c:v>
                </c:pt>
                <c:pt idx="275">
                  <c:v>14361</c:v>
                </c:pt>
                <c:pt idx="276">
                  <c:v>14419</c:v>
                </c:pt>
                <c:pt idx="277">
                  <c:v>14494</c:v>
                </c:pt>
                <c:pt idx="278">
                  <c:v>14536</c:v>
                </c:pt>
                <c:pt idx="279">
                  <c:v>14579</c:v>
                </c:pt>
                <c:pt idx="280">
                  <c:v>14626</c:v>
                </c:pt>
                <c:pt idx="281">
                  <c:v>14669</c:v>
                </c:pt>
                <c:pt idx="282">
                  <c:v>14727</c:v>
                </c:pt>
                <c:pt idx="283">
                  <c:v>14790</c:v>
                </c:pt>
                <c:pt idx="284">
                  <c:v>14833</c:v>
                </c:pt>
                <c:pt idx="285">
                  <c:v>14890</c:v>
                </c:pt>
                <c:pt idx="286">
                  <c:v>14948</c:v>
                </c:pt>
                <c:pt idx="287">
                  <c:v>15005</c:v>
                </c:pt>
                <c:pt idx="288">
                  <c:v>15046</c:v>
                </c:pt>
                <c:pt idx="289">
                  <c:v>15105</c:v>
                </c:pt>
                <c:pt idx="290">
                  <c:v>15153</c:v>
                </c:pt>
                <c:pt idx="291">
                  <c:v>15211</c:v>
                </c:pt>
                <c:pt idx="292">
                  <c:v>15268</c:v>
                </c:pt>
                <c:pt idx="293">
                  <c:v>15311</c:v>
                </c:pt>
                <c:pt idx="294">
                  <c:v>15370</c:v>
                </c:pt>
                <c:pt idx="295">
                  <c:v>15434</c:v>
                </c:pt>
                <c:pt idx="296">
                  <c:v>15538</c:v>
                </c:pt>
                <c:pt idx="297">
                  <c:v>15611</c:v>
                </c:pt>
                <c:pt idx="298">
                  <c:v>15659</c:v>
                </c:pt>
                <c:pt idx="299">
                  <c:v>15708</c:v>
                </c:pt>
                <c:pt idx="300">
                  <c:v>15771</c:v>
                </c:pt>
                <c:pt idx="301">
                  <c:v>15813</c:v>
                </c:pt>
                <c:pt idx="302">
                  <c:v>15856</c:v>
                </c:pt>
                <c:pt idx="303">
                  <c:v>15898</c:v>
                </c:pt>
                <c:pt idx="304">
                  <c:v>15946</c:v>
                </c:pt>
                <c:pt idx="305">
                  <c:v>16010</c:v>
                </c:pt>
                <c:pt idx="306">
                  <c:v>16052</c:v>
                </c:pt>
                <c:pt idx="307">
                  <c:v>16111</c:v>
                </c:pt>
                <c:pt idx="308">
                  <c:v>16160</c:v>
                </c:pt>
                <c:pt idx="309">
                  <c:v>16233</c:v>
                </c:pt>
                <c:pt idx="310">
                  <c:v>16281</c:v>
                </c:pt>
                <c:pt idx="311">
                  <c:v>16329</c:v>
                </c:pt>
                <c:pt idx="312">
                  <c:v>16403</c:v>
                </c:pt>
                <c:pt idx="313">
                  <c:v>16467</c:v>
                </c:pt>
                <c:pt idx="314">
                  <c:v>16515</c:v>
                </c:pt>
                <c:pt idx="315">
                  <c:v>16573</c:v>
                </c:pt>
                <c:pt idx="316">
                  <c:v>16646</c:v>
                </c:pt>
                <c:pt idx="317">
                  <c:v>16704</c:v>
                </c:pt>
                <c:pt idx="318">
                  <c:v>16767</c:v>
                </c:pt>
                <c:pt idx="319">
                  <c:v>16825</c:v>
                </c:pt>
                <c:pt idx="320">
                  <c:v>16889</c:v>
                </c:pt>
                <c:pt idx="321">
                  <c:v>16967</c:v>
                </c:pt>
                <c:pt idx="322">
                  <c:v>17030</c:v>
                </c:pt>
                <c:pt idx="323">
                  <c:v>17109</c:v>
                </c:pt>
                <c:pt idx="324">
                  <c:v>17152</c:v>
                </c:pt>
                <c:pt idx="325">
                  <c:v>17200</c:v>
                </c:pt>
                <c:pt idx="326">
                  <c:v>17258</c:v>
                </c:pt>
                <c:pt idx="327">
                  <c:v>17306</c:v>
                </c:pt>
                <c:pt idx="328">
                  <c:v>17381</c:v>
                </c:pt>
                <c:pt idx="329">
                  <c:v>17439</c:v>
                </c:pt>
                <c:pt idx="330">
                  <c:v>17502</c:v>
                </c:pt>
                <c:pt idx="331">
                  <c:v>17560</c:v>
                </c:pt>
                <c:pt idx="332">
                  <c:v>17602</c:v>
                </c:pt>
                <c:pt idx="333">
                  <c:v>17650</c:v>
                </c:pt>
                <c:pt idx="334">
                  <c:v>17724</c:v>
                </c:pt>
                <c:pt idx="335">
                  <c:v>17766</c:v>
                </c:pt>
                <c:pt idx="336">
                  <c:v>17825</c:v>
                </c:pt>
                <c:pt idx="337">
                  <c:v>17867</c:v>
                </c:pt>
                <c:pt idx="338">
                  <c:v>17911</c:v>
                </c:pt>
                <c:pt idx="339">
                  <c:v>17953</c:v>
                </c:pt>
                <c:pt idx="340">
                  <c:v>17996</c:v>
                </c:pt>
                <c:pt idx="341">
                  <c:v>18039</c:v>
                </c:pt>
                <c:pt idx="342">
                  <c:v>18081</c:v>
                </c:pt>
                <c:pt idx="343">
                  <c:v>18124</c:v>
                </c:pt>
                <c:pt idx="344">
                  <c:v>18182</c:v>
                </c:pt>
                <c:pt idx="345">
                  <c:v>18224</c:v>
                </c:pt>
                <c:pt idx="346">
                  <c:v>18298</c:v>
                </c:pt>
                <c:pt idx="347">
                  <c:v>18340</c:v>
                </c:pt>
                <c:pt idx="348">
                  <c:v>18383</c:v>
                </c:pt>
                <c:pt idx="349">
                  <c:v>18431</c:v>
                </c:pt>
                <c:pt idx="350">
                  <c:v>18479</c:v>
                </c:pt>
                <c:pt idx="351">
                  <c:v>18521</c:v>
                </c:pt>
                <c:pt idx="352">
                  <c:v>18579</c:v>
                </c:pt>
                <c:pt idx="353">
                  <c:v>18637</c:v>
                </c:pt>
                <c:pt idx="354">
                  <c:v>18679</c:v>
                </c:pt>
                <c:pt idx="355">
                  <c:v>18737</c:v>
                </c:pt>
                <c:pt idx="356">
                  <c:v>18785</c:v>
                </c:pt>
                <c:pt idx="357">
                  <c:v>18848</c:v>
                </c:pt>
                <c:pt idx="358">
                  <c:v>18912</c:v>
                </c:pt>
                <c:pt idx="359">
                  <c:v>18970</c:v>
                </c:pt>
                <c:pt idx="360">
                  <c:v>19012</c:v>
                </c:pt>
                <c:pt idx="361">
                  <c:v>19077</c:v>
                </c:pt>
                <c:pt idx="362">
                  <c:v>19140</c:v>
                </c:pt>
                <c:pt idx="363">
                  <c:v>19183</c:v>
                </c:pt>
                <c:pt idx="364">
                  <c:v>19231</c:v>
                </c:pt>
                <c:pt idx="365">
                  <c:v>19289</c:v>
                </c:pt>
                <c:pt idx="366">
                  <c:v>19331</c:v>
                </c:pt>
                <c:pt idx="367">
                  <c:v>19389</c:v>
                </c:pt>
                <c:pt idx="368">
                  <c:v>19469</c:v>
                </c:pt>
                <c:pt idx="369">
                  <c:v>19517</c:v>
                </c:pt>
                <c:pt idx="370">
                  <c:v>19590</c:v>
                </c:pt>
                <c:pt idx="371">
                  <c:v>19655</c:v>
                </c:pt>
                <c:pt idx="372">
                  <c:v>19728</c:v>
                </c:pt>
                <c:pt idx="373">
                  <c:v>19792</c:v>
                </c:pt>
                <c:pt idx="374">
                  <c:v>19835</c:v>
                </c:pt>
                <c:pt idx="375">
                  <c:v>19884</c:v>
                </c:pt>
                <c:pt idx="376">
                  <c:v>19917</c:v>
                </c:pt>
                <c:pt idx="377">
                  <c:v>19981</c:v>
                </c:pt>
                <c:pt idx="378">
                  <c:v>20044</c:v>
                </c:pt>
                <c:pt idx="379">
                  <c:v>20091</c:v>
                </c:pt>
                <c:pt idx="380">
                  <c:v>20155</c:v>
                </c:pt>
                <c:pt idx="381">
                  <c:v>20234</c:v>
                </c:pt>
                <c:pt idx="382">
                  <c:v>20313</c:v>
                </c:pt>
                <c:pt idx="383">
                  <c:v>20392</c:v>
                </c:pt>
                <c:pt idx="384">
                  <c:v>20466</c:v>
                </c:pt>
                <c:pt idx="385">
                  <c:v>20514</c:v>
                </c:pt>
                <c:pt idx="386">
                  <c:v>20557</c:v>
                </c:pt>
                <c:pt idx="387">
                  <c:v>20605</c:v>
                </c:pt>
                <c:pt idx="388">
                  <c:v>20653</c:v>
                </c:pt>
                <c:pt idx="389">
                  <c:v>20712</c:v>
                </c:pt>
                <c:pt idx="390">
                  <c:v>20755</c:v>
                </c:pt>
                <c:pt idx="391">
                  <c:v>20797</c:v>
                </c:pt>
                <c:pt idx="392">
                  <c:v>20840</c:v>
                </c:pt>
                <c:pt idx="393">
                  <c:v>20883</c:v>
                </c:pt>
                <c:pt idx="394">
                  <c:v>20941</c:v>
                </c:pt>
                <c:pt idx="395">
                  <c:v>20989</c:v>
                </c:pt>
                <c:pt idx="396">
                  <c:v>21032</c:v>
                </c:pt>
                <c:pt idx="397">
                  <c:v>21075</c:v>
                </c:pt>
                <c:pt idx="398">
                  <c:v>21118</c:v>
                </c:pt>
                <c:pt idx="399">
                  <c:v>21159</c:v>
                </c:pt>
                <c:pt idx="400">
                  <c:v>21202</c:v>
                </c:pt>
                <c:pt idx="401">
                  <c:v>21266</c:v>
                </c:pt>
                <c:pt idx="402">
                  <c:v>21313</c:v>
                </c:pt>
                <c:pt idx="403">
                  <c:v>21355</c:v>
                </c:pt>
                <c:pt idx="404">
                  <c:v>21398</c:v>
                </c:pt>
                <c:pt idx="405">
                  <c:v>21441</c:v>
                </c:pt>
                <c:pt idx="406">
                  <c:v>21499</c:v>
                </c:pt>
                <c:pt idx="407">
                  <c:v>21557</c:v>
                </c:pt>
                <c:pt idx="408">
                  <c:v>21600</c:v>
                </c:pt>
                <c:pt idx="409">
                  <c:v>21659</c:v>
                </c:pt>
                <c:pt idx="410">
                  <c:v>21702</c:v>
                </c:pt>
                <c:pt idx="411">
                  <c:v>21744</c:v>
                </c:pt>
                <c:pt idx="412">
                  <c:v>21786</c:v>
                </c:pt>
                <c:pt idx="413">
                  <c:v>21833</c:v>
                </c:pt>
                <c:pt idx="414">
                  <c:v>21876</c:v>
                </c:pt>
                <c:pt idx="415">
                  <c:v>21934</c:v>
                </c:pt>
                <c:pt idx="416">
                  <c:v>21976</c:v>
                </c:pt>
                <c:pt idx="417">
                  <c:v>22035</c:v>
                </c:pt>
                <c:pt idx="418">
                  <c:v>22098</c:v>
                </c:pt>
                <c:pt idx="419">
                  <c:v>22146</c:v>
                </c:pt>
                <c:pt idx="420">
                  <c:v>22204</c:v>
                </c:pt>
                <c:pt idx="421">
                  <c:v>22247</c:v>
                </c:pt>
                <c:pt idx="422">
                  <c:v>22289</c:v>
                </c:pt>
                <c:pt idx="423">
                  <c:v>22332</c:v>
                </c:pt>
                <c:pt idx="424">
                  <c:v>22389</c:v>
                </c:pt>
                <c:pt idx="425">
                  <c:v>22432</c:v>
                </c:pt>
                <c:pt idx="426">
                  <c:v>22490</c:v>
                </c:pt>
                <c:pt idx="427">
                  <c:v>22563</c:v>
                </c:pt>
                <c:pt idx="428">
                  <c:v>22627</c:v>
                </c:pt>
                <c:pt idx="429">
                  <c:v>22670</c:v>
                </c:pt>
                <c:pt idx="430">
                  <c:v>22744</c:v>
                </c:pt>
                <c:pt idx="431">
                  <c:v>22786</c:v>
                </c:pt>
                <c:pt idx="432">
                  <c:v>22829</c:v>
                </c:pt>
                <c:pt idx="433">
                  <c:v>22893</c:v>
                </c:pt>
                <c:pt idx="434">
                  <c:v>22974</c:v>
                </c:pt>
                <c:pt idx="435">
                  <c:v>23017</c:v>
                </c:pt>
                <c:pt idx="436">
                  <c:v>23049</c:v>
                </c:pt>
                <c:pt idx="437">
                  <c:v>23091</c:v>
                </c:pt>
                <c:pt idx="438">
                  <c:v>23201</c:v>
                </c:pt>
                <c:pt idx="439">
                  <c:v>23259</c:v>
                </c:pt>
                <c:pt idx="440">
                  <c:v>23322</c:v>
                </c:pt>
                <c:pt idx="441">
                  <c:v>23416</c:v>
                </c:pt>
                <c:pt idx="442">
                  <c:v>23494</c:v>
                </c:pt>
                <c:pt idx="443">
                  <c:v>23573</c:v>
                </c:pt>
                <c:pt idx="444">
                  <c:v>23637</c:v>
                </c:pt>
                <c:pt idx="445">
                  <c:v>23716</c:v>
                </c:pt>
                <c:pt idx="446">
                  <c:v>23811</c:v>
                </c:pt>
                <c:pt idx="447">
                  <c:v>23903</c:v>
                </c:pt>
                <c:pt idx="448">
                  <c:v>23965</c:v>
                </c:pt>
                <c:pt idx="449">
                  <c:v>24025</c:v>
                </c:pt>
                <c:pt idx="450">
                  <c:v>24086</c:v>
                </c:pt>
                <c:pt idx="451">
                  <c:v>24132</c:v>
                </c:pt>
                <c:pt idx="452">
                  <c:v>24178</c:v>
                </c:pt>
                <c:pt idx="453">
                  <c:v>24224</c:v>
                </c:pt>
                <c:pt idx="454">
                  <c:v>24269</c:v>
                </c:pt>
                <c:pt idx="455">
                  <c:v>24331</c:v>
                </c:pt>
                <c:pt idx="456">
                  <c:v>24377</c:v>
                </c:pt>
                <c:pt idx="457">
                  <c:v>24423</c:v>
                </c:pt>
                <c:pt idx="458">
                  <c:v>24484</c:v>
                </c:pt>
                <c:pt idx="459">
                  <c:v>24530</c:v>
                </c:pt>
                <c:pt idx="460">
                  <c:v>24576</c:v>
                </c:pt>
                <c:pt idx="461">
                  <c:v>24622</c:v>
                </c:pt>
                <c:pt idx="462">
                  <c:v>24698</c:v>
                </c:pt>
                <c:pt idx="463">
                  <c:v>24744</c:v>
                </c:pt>
                <c:pt idx="464">
                  <c:v>24821</c:v>
                </c:pt>
                <c:pt idx="465">
                  <c:v>24883</c:v>
                </c:pt>
                <c:pt idx="466">
                  <c:v>24943</c:v>
                </c:pt>
                <c:pt idx="467">
                  <c:v>24989</c:v>
                </c:pt>
                <c:pt idx="468">
                  <c:v>25051</c:v>
                </c:pt>
                <c:pt idx="469">
                  <c:v>25127</c:v>
                </c:pt>
                <c:pt idx="470">
                  <c:v>25203</c:v>
                </c:pt>
                <c:pt idx="471">
                  <c:v>25257</c:v>
                </c:pt>
                <c:pt idx="472">
                  <c:v>25287</c:v>
                </c:pt>
                <c:pt idx="473">
                  <c:v>25333</c:v>
                </c:pt>
                <c:pt idx="474">
                  <c:v>25376</c:v>
                </c:pt>
                <c:pt idx="475">
                  <c:v>25403</c:v>
                </c:pt>
                <c:pt idx="476">
                  <c:v>25452</c:v>
                </c:pt>
                <c:pt idx="477">
                  <c:v>25495</c:v>
                </c:pt>
                <c:pt idx="478">
                  <c:v>25584</c:v>
                </c:pt>
                <c:pt idx="479">
                  <c:v>25627</c:v>
                </c:pt>
                <c:pt idx="480">
                  <c:v>25654</c:v>
                </c:pt>
                <c:pt idx="481">
                  <c:v>25681</c:v>
                </c:pt>
                <c:pt idx="482">
                  <c:v>25730</c:v>
                </c:pt>
                <c:pt idx="483">
                  <c:v>25787</c:v>
                </c:pt>
                <c:pt idx="484">
                  <c:v>25860</c:v>
                </c:pt>
                <c:pt idx="485">
                  <c:v>25908</c:v>
                </c:pt>
                <c:pt idx="486">
                  <c:v>25966</c:v>
                </c:pt>
                <c:pt idx="487">
                  <c:v>25999</c:v>
                </c:pt>
                <c:pt idx="488">
                  <c:v>26047</c:v>
                </c:pt>
                <c:pt idx="489">
                  <c:v>26111</c:v>
                </c:pt>
                <c:pt idx="490">
                  <c:v>26138</c:v>
                </c:pt>
                <c:pt idx="491">
                  <c:v>26165</c:v>
                </c:pt>
                <c:pt idx="492">
                  <c:v>26191</c:v>
                </c:pt>
                <c:pt idx="493">
                  <c:v>26218</c:v>
                </c:pt>
                <c:pt idx="494">
                  <c:v>26282</c:v>
                </c:pt>
                <c:pt idx="495">
                  <c:v>26340</c:v>
                </c:pt>
                <c:pt idx="496">
                  <c:v>26404</c:v>
                </c:pt>
                <c:pt idx="497">
                  <c:v>26431</c:v>
                </c:pt>
                <c:pt idx="498">
                  <c:v>26478</c:v>
                </c:pt>
                <c:pt idx="499">
                  <c:v>26526</c:v>
                </c:pt>
                <c:pt idx="500">
                  <c:v>26568</c:v>
                </c:pt>
                <c:pt idx="501">
                  <c:v>26617</c:v>
                </c:pt>
                <c:pt idx="502">
                  <c:v>26659</c:v>
                </c:pt>
                <c:pt idx="503">
                  <c:v>26723</c:v>
                </c:pt>
                <c:pt idx="504">
                  <c:v>26771</c:v>
                </c:pt>
                <c:pt idx="505">
                  <c:v>26818</c:v>
                </c:pt>
                <c:pt idx="506">
                  <c:v>26852</c:v>
                </c:pt>
                <c:pt idx="507">
                  <c:v>26884</c:v>
                </c:pt>
                <c:pt idx="508">
                  <c:v>26917</c:v>
                </c:pt>
                <c:pt idx="509">
                  <c:v>26965</c:v>
                </c:pt>
                <c:pt idx="510">
                  <c:v>27013</c:v>
                </c:pt>
                <c:pt idx="511">
                  <c:v>27076</c:v>
                </c:pt>
                <c:pt idx="512">
                  <c:v>27109</c:v>
                </c:pt>
                <c:pt idx="513">
                  <c:v>27157</c:v>
                </c:pt>
                <c:pt idx="514">
                  <c:v>27190</c:v>
                </c:pt>
                <c:pt idx="515">
                  <c:v>27214</c:v>
                </c:pt>
                <c:pt idx="516">
                  <c:v>27237</c:v>
                </c:pt>
                <c:pt idx="517">
                  <c:v>27275</c:v>
                </c:pt>
                <c:pt idx="518">
                  <c:v>27297</c:v>
                </c:pt>
                <c:pt idx="519">
                  <c:v>27328</c:v>
                </c:pt>
                <c:pt idx="520">
                  <c:v>27350</c:v>
                </c:pt>
                <c:pt idx="521">
                  <c:v>27395</c:v>
                </c:pt>
                <c:pt idx="522">
                  <c:v>27417</c:v>
                </c:pt>
                <c:pt idx="523">
                  <c:v>27478</c:v>
                </c:pt>
                <c:pt idx="524">
                  <c:v>27531</c:v>
                </c:pt>
                <c:pt idx="525">
                  <c:v>27553</c:v>
                </c:pt>
                <c:pt idx="526">
                  <c:v>27591</c:v>
                </c:pt>
                <c:pt idx="527">
                  <c:v>27622</c:v>
                </c:pt>
                <c:pt idx="528">
                  <c:v>27644</c:v>
                </c:pt>
                <c:pt idx="529">
                  <c:v>27666</c:v>
                </c:pt>
                <c:pt idx="530">
                  <c:v>27705</c:v>
                </c:pt>
                <c:pt idx="531">
                  <c:v>27743</c:v>
                </c:pt>
                <c:pt idx="532">
                  <c:v>27788</c:v>
                </c:pt>
                <c:pt idx="533">
                  <c:v>27826</c:v>
                </c:pt>
                <c:pt idx="534">
                  <c:v>27864</c:v>
                </c:pt>
                <c:pt idx="535">
                  <c:v>27901</c:v>
                </c:pt>
                <c:pt idx="536">
                  <c:v>27924</c:v>
                </c:pt>
                <c:pt idx="537">
                  <c:v>27962</c:v>
                </c:pt>
                <c:pt idx="538">
                  <c:v>27992</c:v>
                </c:pt>
                <c:pt idx="539">
                  <c:v>28022</c:v>
                </c:pt>
                <c:pt idx="540">
                  <c:v>28059</c:v>
                </c:pt>
                <c:pt idx="541">
                  <c:v>28097</c:v>
                </c:pt>
                <c:pt idx="542">
                  <c:v>28135</c:v>
                </c:pt>
                <c:pt idx="543">
                  <c:v>28188</c:v>
                </c:pt>
                <c:pt idx="544">
                  <c:v>28242</c:v>
                </c:pt>
                <c:pt idx="545">
                  <c:v>28265</c:v>
                </c:pt>
                <c:pt idx="546">
                  <c:v>28302</c:v>
                </c:pt>
                <c:pt idx="547">
                  <c:v>28348</c:v>
                </c:pt>
                <c:pt idx="548">
                  <c:v>28394</c:v>
                </c:pt>
                <c:pt idx="549">
                  <c:v>28446</c:v>
                </c:pt>
                <c:pt idx="550">
                  <c:v>28484</c:v>
                </c:pt>
                <c:pt idx="551">
                  <c:v>28525</c:v>
                </c:pt>
                <c:pt idx="552">
                  <c:v>28558</c:v>
                </c:pt>
                <c:pt idx="553">
                  <c:v>28600</c:v>
                </c:pt>
                <c:pt idx="554">
                  <c:v>28643</c:v>
                </c:pt>
                <c:pt idx="555">
                  <c:v>28692</c:v>
                </c:pt>
                <c:pt idx="556">
                  <c:v>28765</c:v>
                </c:pt>
                <c:pt idx="557">
                  <c:v>28828</c:v>
                </c:pt>
                <c:pt idx="558">
                  <c:v>28886</c:v>
                </c:pt>
                <c:pt idx="559">
                  <c:v>28949</c:v>
                </c:pt>
                <c:pt idx="560">
                  <c:v>29007</c:v>
                </c:pt>
                <c:pt idx="561">
                  <c:v>29050</c:v>
                </c:pt>
                <c:pt idx="562">
                  <c:v>29098</c:v>
                </c:pt>
                <c:pt idx="563">
                  <c:v>29157</c:v>
                </c:pt>
                <c:pt idx="564">
                  <c:v>29204</c:v>
                </c:pt>
                <c:pt idx="565">
                  <c:v>29247</c:v>
                </c:pt>
                <c:pt idx="566">
                  <c:v>29290</c:v>
                </c:pt>
                <c:pt idx="567">
                  <c:v>29348</c:v>
                </c:pt>
                <c:pt idx="568">
                  <c:v>29396</c:v>
                </c:pt>
                <c:pt idx="569">
                  <c:v>29439</c:v>
                </c:pt>
                <c:pt idx="570">
                  <c:v>29482</c:v>
                </c:pt>
                <c:pt idx="571">
                  <c:v>29545</c:v>
                </c:pt>
                <c:pt idx="572">
                  <c:v>29587</c:v>
                </c:pt>
                <c:pt idx="573">
                  <c:v>29636</c:v>
                </c:pt>
                <c:pt idx="574">
                  <c:v>29684</c:v>
                </c:pt>
                <c:pt idx="575">
                  <c:v>29726</c:v>
                </c:pt>
                <c:pt idx="576">
                  <c:v>29774</c:v>
                </c:pt>
                <c:pt idx="577">
                  <c:v>29816</c:v>
                </c:pt>
                <c:pt idx="578">
                  <c:v>29905</c:v>
                </c:pt>
                <c:pt idx="579">
                  <c:v>29978</c:v>
                </c:pt>
                <c:pt idx="580">
                  <c:v>30026</c:v>
                </c:pt>
                <c:pt idx="581">
                  <c:v>30090</c:v>
                </c:pt>
                <c:pt idx="582">
                  <c:v>30122</c:v>
                </c:pt>
                <c:pt idx="583">
                  <c:v>30170</c:v>
                </c:pt>
                <c:pt idx="584">
                  <c:v>30233</c:v>
                </c:pt>
                <c:pt idx="585">
                  <c:v>30312</c:v>
                </c:pt>
                <c:pt idx="586">
                  <c:v>30374</c:v>
                </c:pt>
                <c:pt idx="587">
                  <c:v>30437</c:v>
                </c:pt>
                <c:pt idx="588">
                  <c:v>30495</c:v>
                </c:pt>
                <c:pt idx="589">
                  <c:v>30538</c:v>
                </c:pt>
                <c:pt idx="590">
                  <c:v>30580</c:v>
                </c:pt>
                <c:pt idx="591">
                  <c:v>30628</c:v>
                </c:pt>
                <c:pt idx="592">
                  <c:v>30670</c:v>
                </c:pt>
                <c:pt idx="593">
                  <c:v>30728</c:v>
                </c:pt>
                <c:pt idx="594">
                  <c:v>30771</c:v>
                </c:pt>
                <c:pt idx="595">
                  <c:v>30813</c:v>
                </c:pt>
                <c:pt idx="596">
                  <c:v>30887</c:v>
                </c:pt>
                <c:pt idx="597">
                  <c:v>30930</c:v>
                </c:pt>
                <c:pt idx="598">
                  <c:v>30988</c:v>
                </c:pt>
                <c:pt idx="599">
                  <c:v>31047</c:v>
                </c:pt>
                <c:pt idx="600">
                  <c:v>31089</c:v>
                </c:pt>
                <c:pt idx="601">
                  <c:v>31132</c:v>
                </c:pt>
                <c:pt idx="602">
                  <c:v>31190</c:v>
                </c:pt>
                <c:pt idx="603">
                  <c:v>31247</c:v>
                </c:pt>
                <c:pt idx="604">
                  <c:v>31290</c:v>
                </c:pt>
                <c:pt idx="605">
                  <c:v>31332</c:v>
                </c:pt>
                <c:pt idx="606">
                  <c:v>31374</c:v>
                </c:pt>
                <c:pt idx="607">
                  <c:v>31422</c:v>
                </c:pt>
                <c:pt idx="608">
                  <c:v>31465</c:v>
                </c:pt>
                <c:pt idx="609">
                  <c:v>31528</c:v>
                </c:pt>
                <c:pt idx="610">
                  <c:v>31602</c:v>
                </c:pt>
                <c:pt idx="611">
                  <c:v>31651</c:v>
                </c:pt>
                <c:pt idx="612">
                  <c:v>31694</c:v>
                </c:pt>
                <c:pt idx="613">
                  <c:v>31751</c:v>
                </c:pt>
                <c:pt idx="614">
                  <c:v>31826</c:v>
                </c:pt>
                <c:pt idx="615">
                  <c:v>31889</c:v>
                </c:pt>
                <c:pt idx="616">
                  <c:v>31947</c:v>
                </c:pt>
                <c:pt idx="617">
                  <c:v>31996</c:v>
                </c:pt>
                <c:pt idx="618">
                  <c:v>32045</c:v>
                </c:pt>
                <c:pt idx="619">
                  <c:v>32088</c:v>
                </c:pt>
                <c:pt idx="620">
                  <c:v>32152</c:v>
                </c:pt>
                <c:pt idx="621">
                  <c:v>32200</c:v>
                </c:pt>
                <c:pt idx="622">
                  <c:v>32264</c:v>
                </c:pt>
                <c:pt idx="623">
                  <c:v>32305</c:v>
                </c:pt>
                <c:pt idx="624">
                  <c:v>32348</c:v>
                </c:pt>
                <c:pt idx="625">
                  <c:v>32407</c:v>
                </c:pt>
                <c:pt idx="626">
                  <c:v>32450</c:v>
                </c:pt>
                <c:pt idx="627">
                  <c:v>32492</c:v>
                </c:pt>
                <c:pt idx="628">
                  <c:v>32535</c:v>
                </c:pt>
                <c:pt idx="629">
                  <c:v>32583</c:v>
                </c:pt>
                <c:pt idx="630">
                  <c:v>32632</c:v>
                </c:pt>
                <c:pt idx="631">
                  <c:v>32681</c:v>
                </c:pt>
                <c:pt idx="632">
                  <c:v>32739</c:v>
                </c:pt>
                <c:pt idx="633">
                  <c:v>32782</c:v>
                </c:pt>
                <c:pt idx="634">
                  <c:v>32840</c:v>
                </c:pt>
                <c:pt idx="635">
                  <c:v>32898</c:v>
                </c:pt>
                <c:pt idx="636">
                  <c:v>32946</c:v>
                </c:pt>
                <c:pt idx="637">
                  <c:v>33004</c:v>
                </c:pt>
                <c:pt idx="638">
                  <c:v>33062</c:v>
                </c:pt>
                <c:pt idx="639">
                  <c:v>33136</c:v>
                </c:pt>
                <c:pt idx="640">
                  <c:v>33210</c:v>
                </c:pt>
                <c:pt idx="641">
                  <c:v>33253</c:v>
                </c:pt>
                <c:pt idx="642">
                  <c:v>33317</c:v>
                </c:pt>
                <c:pt idx="643">
                  <c:v>33365</c:v>
                </c:pt>
                <c:pt idx="644">
                  <c:v>33407</c:v>
                </c:pt>
                <c:pt idx="645">
                  <c:v>33471</c:v>
                </c:pt>
                <c:pt idx="646">
                  <c:v>33519</c:v>
                </c:pt>
                <c:pt idx="647">
                  <c:v>33598</c:v>
                </c:pt>
                <c:pt idx="648">
                  <c:v>33662</c:v>
                </c:pt>
                <c:pt idx="649">
                  <c:v>33726</c:v>
                </c:pt>
                <c:pt idx="650">
                  <c:v>33784</c:v>
                </c:pt>
                <c:pt idx="651">
                  <c:v>33832</c:v>
                </c:pt>
                <c:pt idx="652">
                  <c:v>33890</c:v>
                </c:pt>
                <c:pt idx="653">
                  <c:v>33933</c:v>
                </c:pt>
                <c:pt idx="654">
                  <c:v>34012</c:v>
                </c:pt>
                <c:pt idx="655">
                  <c:v>34070</c:v>
                </c:pt>
                <c:pt idx="656">
                  <c:v>34112</c:v>
                </c:pt>
                <c:pt idx="657">
                  <c:v>34161</c:v>
                </c:pt>
                <c:pt idx="658">
                  <c:v>34204</c:v>
                </c:pt>
                <c:pt idx="659">
                  <c:v>34262</c:v>
                </c:pt>
                <c:pt idx="660">
                  <c:v>34320</c:v>
                </c:pt>
                <c:pt idx="661">
                  <c:v>34393</c:v>
                </c:pt>
                <c:pt idx="662">
                  <c:v>34465</c:v>
                </c:pt>
                <c:pt idx="663">
                  <c:v>34508</c:v>
                </c:pt>
                <c:pt idx="664">
                  <c:v>34588</c:v>
                </c:pt>
                <c:pt idx="665">
                  <c:v>34636</c:v>
                </c:pt>
                <c:pt idx="666">
                  <c:v>34679</c:v>
                </c:pt>
                <c:pt idx="667">
                  <c:v>34742</c:v>
                </c:pt>
                <c:pt idx="668">
                  <c:v>34784</c:v>
                </c:pt>
                <c:pt idx="669">
                  <c:v>34833</c:v>
                </c:pt>
                <c:pt idx="670">
                  <c:v>34865</c:v>
                </c:pt>
                <c:pt idx="671">
                  <c:v>34907</c:v>
                </c:pt>
                <c:pt idx="672">
                  <c:v>34950</c:v>
                </c:pt>
                <c:pt idx="673">
                  <c:v>35039</c:v>
                </c:pt>
                <c:pt idx="674">
                  <c:v>35083</c:v>
                </c:pt>
                <c:pt idx="675">
                  <c:v>35110</c:v>
                </c:pt>
                <c:pt idx="676">
                  <c:v>35168</c:v>
                </c:pt>
                <c:pt idx="677">
                  <c:v>35232</c:v>
                </c:pt>
                <c:pt idx="678">
                  <c:v>35274</c:v>
                </c:pt>
                <c:pt idx="679">
                  <c:v>35333</c:v>
                </c:pt>
                <c:pt idx="680">
                  <c:v>35375</c:v>
                </c:pt>
                <c:pt idx="681">
                  <c:v>35449</c:v>
                </c:pt>
                <c:pt idx="682">
                  <c:v>35538</c:v>
                </c:pt>
                <c:pt idx="683">
                  <c:v>35580</c:v>
                </c:pt>
                <c:pt idx="684">
                  <c:v>35607</c:v>
                </c:pt>
                <c:pt idx="685">
                  <c:v>35670</c:v>
                </c:pt>
                <c:pt idx="686">
                  <c:v>35750</c:v>
                </c:pt>
                <c:pt idx="687">
                  <c:v>35814</c:v>
                </c:pt>
                <c:pt idx="688">
                  <c:v>35891</c:v>
                </c:pt>
                <c:pt idx="689">
                  <c:v>35938</c:v>
                </c:pt>
                <c:pt idx="690">
                  <c:v>36000</c:v>
                </c:pt>
                <c:pt idx="691">
                  <c:v>36046</c:v>
                </c:pt>
                <c:pt idx="692">
                  <c:v>36108</c:v>
                </c:pt>
                <c:pt idx="693">
                  <c:v>36169</c:v>
                </c:pt>
                <c:pt idx="694">
                  <c:v>36214</c:v>
                </c:pt>
                <c:pt idx="695">
                  <c:v>36260</c:v>
                </c:pt>
                <c:pt idx="696">
                  <c:v>36337</c:v>
                </c:pt>
                <c:pt idx="697">
                  <c:v>36382</c:v>
                </c:pt>
                <c:pt idx="698">
                  <c:v>36443</c:v>
                </c:pt>
                <c:pt idx="699">
                  <c:v>36489</c:v>
                </c:pt>
                <c:pt idx="700">
                  <c:v>36535</c:v>
                </c:pt>
                <c:pt idx="701">
                  <c:v>36611</c:v>
                </c:pt>
                <c:pt idx="702">
                  <c:v>36682</c:v>
                </c:pt>
                <c:pt idx="703">
                  <c:v>36730</c:v>
                </c:pt>
                <c:pt idx="704">
                  <c:v>36794</c:v>
                </c:pt>
                <c:pt idx="705">
                  <c:v>36842</c:v>
                </c:pt>
                <c:pt idx="706">
                  <c:v>36889</c:v>
                </c:pt>
                <c:pt idx="707">
                  <c:v>36938</c:v>
                </c:pt>
                <c:pt idx="708">
                  <c:v>36985</c:v>
                </c:pt>
                <c:pt idx="709">
                  <c:v>37034</c:v>
                </c:pt>
                <c:pt idx="710">
                  <c:v>37081</c:v>
                </c:pt>
                <c:pt idx="711">
                  <c:v>37139</c:v>
                </c:pt>
                <c:pt idx="712">
                  <c:v>37166</c:v>
                </c:pt>
                <c:pt idx="713">
                  <c:v>37199</c:v>
                </c:pt>
                <c:pt idx="714">
                  <c:v>37226</c:v>
                </c:pt>
                <c:pt idx="715">
                  <c:v>37284</c:v>
                </c:pt>
                <c:pt idx="716">
                  <c:v>37327</c:v>
                </c:pt>
                <c:pt idx="717">
                  <c:v>37369</c:v>
                </c:pt>
                <c:pt idx="718">
                  <c:v>37417</c:v>
                </c:pt>
                <c:pt idx="719">
                  <c:v>37450</c:v>
                </c:pt>
                <c:pt idx="720">
                  <c:v>37473</c:v>
                </c:pt>
                <c:pt idx="721">
                  <c:v>37526</c:v>
                </c:pt>
                <c:pt idx="722">
                  <c:v>37557</c:v>
                </c:pt>
                <c:pt idx="723">
                  <c:v>37594</c:v>
                </c:pt>
                <c:pt idx="724">
                  <c:v>37648</c:v>
                </c:pt>
                <c:pt idx="725">
                  <c:v>37685</c:v>
                </c:pt>
                <c:pt idx="726">
                  <c:v>37723</c:v>
                </c:pt>
                <c:pt idx="727">
                  <c:v>37745</c:v>
                </c:pt>
                <c:pt idx="728">
                  <c:v>37799</c:v>
                </c:pt>
                <c:pt idx="729">
                  <c:v>37821</c:v>
                </c:pt>
                <c:pt idx="730">
                  <c:v>37859</c:v>
                </c:pt>
                <c:pt idx="731">
                  <c:v>37881</c:v>
                </c:pt>
                <c:pt idx="732">
                  <c:v>37919</c:v>
                </c:pt>
                <c:pt idx="733">
                  <c:v>37987</c:v>
                </c:pt>
                <c:pt idx="734">
                  <c:v>38040</c:v>
                </c:pt>
                <c:pt idx="735">
                  <c:v>38077</c:v>
                </c:pt>
                <c:pt idx="736">
                  <c:v>38108</c:v>
                </c:pt>
                <c:pt idx="737">
                  <c:v>38133</c:v>
                </c:pt>
                <c:pt idx="738">
                  <c:v>38176</c:v>
                </c:pt>
                <c:pt idx="739">
                  <c:v>38203</c:v>
                </c:pt>
                <c:pt idx="740">
                  <c:v>38230</c:v>
                </c:pt>
                <c:pt idx="741">
                  <c:v>38257</c:v>
                </c:pt>
                <c:pt idx="742">
                  <c:v>38284</c:v>
                </c:pt>
                <c:pt idx="743">
                  <c:v>38310</c:v>
                </c:pt>
                <c:pt idx="744">
                  <c:v>38374</c:v>
                </c:pt>
                <c:pt idx="745">
                  <c:v>38423</c:v>
                </c:pt>
                <c:pt idx="746">
                  <c:v>38482</c:v>
                </c:pt>
                <c:pt idx="747">
                  <c:v>38541</c:v>
                </c:pt>
                <c:pt idx="748">
                  <c:v>38583</c:v>
                </c:pt>
                <c:pt idx="749">
                  <c:v>38632</c:v>
                </c:pt>
                <c:pt idx="750">
                  <c:v>38659</c:v>
                </c:pt>
                <c:pt idx="751">
                  <c:v>38708</c:v>
                </c:pt>
                <c:pt idx="752">
                  <c:v>38750</c:v>
                </c:pt>
                <c:pt idx="753">
                  <c:v>38814</c:v>
                </c:pt>
                <c:pt idx="754">
                  <c:v>38893</c:v>
                </c:pt>
              </c:numCache>
            </c:numRef>
          </c:xVal>
          <c:yVal>
            <c:numRef>
              <c:f>Assist1!$D$2:$D$756</c:f>
              <c:numCache>
                <c:formatCode>General</c:formatCode>
                <c:ptCount val="7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-1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-1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-1</c:v>
                </c:pt>
                <c:pt idx="441">
                  <c:v>-1</c:v>
                </c:pt>
                <c:pt idx="442">
                  <c:v>-1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-1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-1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-1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-1</c:v>
                </c:pt>
                <c:pt idx="646">
                  <c:v>-1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-1</c:v>
                </c:pt>
                <c:pt idx="651">
                  <c:v>-1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-1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A1-4D2D-B30A-8D95E3CE476A}"/>
            </c:ext>
          </c:extLst>
        </c:ser>
        <c:ser>
          <c:idx val="2"/>
          <c:order val="2"/>
          <c:tx>
            <c:strRef>
              <c:f>Assist1!$E$1</c:f>
              <c:strCache>
                <c:ptCount val="1"/>
                <c:pt idx="0">
                  <c:v>Motor Command (PWM%)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Assist1!$A$2:$A$756</c:f>
              <c:numCache>
                <c:formatCode>General</c:formatCode>
                <c:ptCount val="755"/>
                <c:pt idx="0">
                  <c:v>0</c:v>
                </c:pt>
                <c:pt idx="1">
                  <c:v>61</c:v>
                </c:pt>
                <c:pt idx="2">
                  <c:v>138</c:v>
                </c:pt>
                <c:pt idx="3">
                  <c:v>230</c:v>
                </c:pt>
                <c:pt idx="4">
                  <c:v>278</c:v>
                </c:pt>
                <c:pt idx="5">
                  <c:v>354</c:v>
                </c:pt>
                <c:pt idx="6">
                  <c:v>431</c:v>
                </c:pt>
                <c:pt idx="7">
                  <c:v>477</c:v>
                </c:pt>
                <c:pt idx="8">
                  <c:v>522</c:v>
                </c:pt>
                <c:pt idx="9">
                  <c:v>598</c:v>
                </c:pt>
                <c:pt idx="10">
                  <c:v>644</c:v>
                </c:pt>
                <c:pt idx="11">
                  <c:v>689</c:v>
                </c:pt>
                <c:pt idx="12">
                  <c:v>735</c:v>
                </c:pt>
                <c:pt idx="13">
                  <c:v>797</c:v>
                </c:pt>
                <c:pt idx="14">
                  <c:v>874</c:v>
                </c:pt>
                <c:pt idx="15">
                  <c:v>919</c:v>
                </c:pt>
                <c:pt idx="16">
                  <c:v>965</c:v>
                </c:pt>
                <c:pt idx="17">
                  <c:v>1011</c:v>
                </c:pt>
                <c:pt idx="18">
                  <c:v>1057</c:v>
                </c:pt>
                <c:pt idx="19">
                  <c:v>1118</c:v>
                </c:pt>
                <c:pt idx="20">
                  <c:v>1164</c:v>
                </c:pt>
                <c:pt idx="21">
                  <c:v>1226</c:v>
                </c:pt>
                <c:pt idx="22">
                  <c:v>1272</c:v>
                </c:pt>
                <c:pt idx="23">
                  <c:v>1318</c:v>
                </c:pt>
                <c:pt idx="24">
                  <c:v>1363</c:v>
                </c:pt>
                <c:pt idx="25">
                  <c:v>1425</c:v>
                </c:pt>
                <c:pt idx="26">
                  <c:v>1500</c:v>
                </c:pt>
                <c:pt idx="27">
                  <c:v>1546</c:v>
                </c:pt>
                <c:pt idx="28">
                  <c:v>1608</c:v>
                </c:pt>
                <c:pt idx="29">
                  <c:v>1685</c:v>
                </c:pt>
                <c:pt idx="30">
                  <c:v>1746</c:v>
                </c:pt>
                <c:pt idx="31">
                  <c:v>1792</c:v>
                </c:pt>
                <c:pt idx="32">
                  <c:v>1838</c:v>
                </c:pt>
                <c:pt idx="33">
                  <c:v>1900</c:v>
                </c:pt>
                <c:pt idx="34">
                  <c:v>1946</c:v>
                </c:pt>
                <c:pt idx="35">
                  <c:v>2037</c:v>
                </c:pt>
                <c:pt idx="36">
                  <c:v>2098</c:v>
                </c:pt>
                <c:pt idx="37">
                  <c:v>2158</c:v>
                </c:pt>
                <c:pt idx="38">
                  <c:v>2219</c:v>
                </c:pt>
                <c:pt idx="39">
                  <c:v>2281</c:v>
                </c:pt>
                <c:pt idx="40">
                  <c:v>2327</c:v>
                </c:pt>
                <c:pt idx="41">
                  <c:v>2403</c:v>
                </c:pt>
                <c:pt idx="42">
                  <c:v>2480</c:v>
                </c:pt>
                <c:pt idx="43">
                  <c:v>2557</c:v>
                </c:pt>
                <c:pt idx="44">
                  <c:v>2618</c:v>
                </c:pt>
                <c:pt idx="45">
                  <c:v>2679</c:v>
                </c:pt>
                <c:pt idx="46">
                  <c:v>2756</c:v>
                </c:pt>
                <c:pt idx="47">
                  <c:v>2816</c:v>
                </c:pt>
                <c:pt idx="48">
                  <c:v>2878</c:v>
                </c:pt>
                <c:pt idx="49">
                  <c:v>2924</c:v>
                </c:pt>
                <c:pt idx="50">
                  <c:v>2986</c:v>
                </c:pt>
                <c:pt idx="51">
                  <c:v>3032</c:v>
                </c:pt>
                <c:pt idx="52">
                  <c:v>3107</c:v>
                </c:pt>
                <c:pt idx="53">
                  <c:v>3168</c:v>
                </c:pt>
                <c:pt idx="54">
                  <c:v>3229</c:v>
                </c:pt>
                <c:pt idx="55">
                  <c:v>3320</c:v>
                </c:pt>
                <c:pt idx="56">
                  <c:v>3396</c:v>
                </c:pt>
                <c:pt idx="57">
                  <c:v>3472</c:v>
                </c:pt>
                <c:pt idx="58">
                  <c:v>3548</c:v>
                </c:pt>
                <c:pt idx="59">
                  <c:v>3624</c:v>
                </c:pt>
                <c:pt idx="60">
                  <c:v>3699</c:v>
                </c:pt>
                <c:pt idx="61">
                  <c:v>3745</c:v>
                </c:pt>
                <c:pt idx="62">
                  <c:v>3791</c:v>
                </c:pt>
                <c:pt idx="63">
                  <c:v>3837</c:v>
                </c:pt>
                <c:pt idx="64">
                  <c:v>3913</c:v>
                </c:pt>
                <c:pt idx="65">
                  <c:v>3959</c:v>
                </c:pt>
                <c:pt idx="66">
                  <c:v>4005</c:v>
                </c:pt>
                <c:pt idx="67">
                  <c:v>4051</c:v>
                </c:pt>
                <c:pt idx="68">
                  <c:v>4113</c:v>
                </c:pt>
                <c:pt idx="69">
                  <c:v>4189</c:v>
                </c:pt>
                <c:pt idx="70">
                  <c:v>4235</c:v>
                </c:pt>
                <c:pt idx="71">
                  <c:v>4297</c:v>
                </c:pt>
                <c:pt idx="72">
                  <c:v>4358</c:v>
                </c:pt>
                <c:pt idx="73">
                  <c:v>4404</c:v>
                </c:pt>
                <c:pt idx="74">
                  <c:v>4450</c:v>
                </c:pt>
                <c:pt idx="75">
                  <c:v>4496</c:v>
                </c:pt>
                <c:pt idx="76">
                  <c:v>4541</c:v>
                </c:pt>
                <c:pt idx="77">
                  <c:v>4603</c:v>
                </c:pt>
                <c:pt idx="78">
                  <c:v>4649</c:v>
                </c:pt>
                <c:pt idx="79">
                  <c:v>4695</c:v>
                </c:pt>
                <c:pt idx="80">
                  <c:v>4741</c:v>
                </c:pt>
                <c:pt idx="81">
                  <c:v>4786</c:v>
                </c:pt>
                <c:pt idx="82">
                  <c:v>4832</c:v>
                </c:pt>
                <c:pt idx="83">
                  <c:v>4909</c:v>
                </c:pt>
                <c:pt idx="84">
                  <c:v>4954</c:v>
                </c:pt>
                <c:pt idx="85">
                  <c:v>5000</c:v>
                </c:pt>
                <c:pt idx="86">
                  <c:v>5046</c:v>
                </c:pt>
                <c:pt idx="87">
                  <c:v>5092</c:v>
                </c:pt>
                <c:pt idx="88">
                  <c:v>5138</c:v>
                </c:pt>
                <c:pt idx="89">
                  <c:v>5183</c:v>
                </c:pt>
                <c:pt idx="90">
                  <c:v>5229</c:v>
                </c:pt>
                <c:pt idx="91">
                  <c:v>5275</c:v>
                </c:pt>
                <c:pt idx="92">
                  <c:v>5321</c:v>
                </c:pt>
                <c:pt idx="93">
                  <c:v>5397</c:v>
                </c:pt>
                <c:pt idx="94">
                  <c:v>5474</c:v>
                </c:pt>
                <c:pt idx="95">
                  <c:v>5520</c:v>
                </c:pt>
                <c:pt idx="96">
                  <c:v>5580</c:v>
                </c:pt>
                <c:pt idx="97">
                  <c:v>5656</c:v>
                </c:pt>
                <c:pt idx="98">
                  <c:v>5718</c:v>
                </c:pt>
                <c:pt idx="99">
                  <c:v>5779</c:v>
                </c:pt>
                <c:pt idx="100">
                  <c:v>5825</c:v>
                </c:pt>
                <c:pt idx="101">
                  <c:v>5886</c:v>
                </c:pt>
                <c:pt idx="102">
                  <c:v>5932</c:v>
                </c:pt>
                <c:pt idx="103">
                  <c:v>5993</c:v>
                </c:pt>
                <c:pt idx="104">
                  <c:v>6054</c:v>
                </c:pt>
                <c:pt idx="105">
                  <c:v>6100</c:v>
                </c:pt>
                <c:pt idx="106">
                  <c:v>6161</c:v>
                </c:pt>
                <c:pt idx="107">
                  <c:v>6237</c:v>
                </c:pt>
                <c:pt idx="108">
                  <c:v>6299</c:v>
                </c:pt>
                <c:pt idx="109">
                  <c:v>6375</c:v>
                </c:pt>
                <c:pt idx="110">
                  <c:v>6435</c:v>
                </c:pt>
                <c:pt idx="111">
                  <c:v>6512</c:v>
                </c:pt>
                <c:pt idx="112">
                  <c:v>6573</c:v>
                </c:pt>
                <c:pt idx="113">
                  <c:v>6649</c:v>
                </c:pt>
                <c:pt idx="114">
                  <c:v>6725</c:v>
                </c:pt>
                <c:pt idx="115">
                  <c:v>6817</c:v>
                </c:pt>
                <c:pt idx="116">
                  <c:v>6877</c:v>
                </c:pt>
                <c:pt idx="117">
                  <c:v>6953</c:v>
                </c:pt>
                <c:pt idx="118">
                  <c:v>7030</c:v>
                </c:pt>
                <c:pt idx="119">
                  <c:v>7090</c:v>
                </c:pt>
                <c:pt idx="120">
                  <c:v>7136</c:v>
                </c:pt>
                <c:pt idx="121">
                  <c:v>7182</c:v>
                </c:pt>
                <c:pt idx="122">
                  <c:v>7244</c:v>
                </c:pt>
                <c:pt idx="123">
                  <c:v>7305</c:v>
                </c:pt>
                <c:pt idx="124">
                  <c:v>7351</c:v>
                </c:pt>
                <c:pt idx="125">
                  <c:v>7413</c:v>
                </c:pt>
                <c:pt idx="126">
                  <c:v>7459</c:v>
                </c:pt>
                <c:pt idx="127">
                  <c:v>7504</c:v>
                </c:pt>
                <c:pt idx="128">
                  <c:v>7566</c:v>
                </c:pt>
                <c:pt idx="129">
                  <c:v>7612</c:v>
                </c:pt>
                <c:pt idx="130">
                  <c:v>7658</c:v>
                </c:pt>
                <c:pt idx="131">
                  <c:v>7719</c:v>
                </c:pt>
                <c:pt idx="132">
                  <c:v>7765</c:v>
                </c:pt>
                <c:pt idx="133">
                  <c:v>7827</c:v>
                </c:pt>
                <c:pt idx="134">
                  <c:v>7888</c:v>
                </c:pt>
                <c:pt idx="135">
                  <c:v>7965</c:v>
                </c:pt>
                <c:pt idx="136">
                  <c:v>8027</c:v>
                </c:pt>
                <c:pt idx="137">
                  <c:v>8073</c:v>
                </c:pt>
                <c:pt idx="138">
                  <c:v>8118</c:v>
                </c:pt>
                <c:pt idx="139">
                  <c:v>8171</c:v>
                </c:pt>
                <c:pt idx="140">
                  <c:v>8209</c:v>
                </c:pt>
                <c:pt idx="141">
                  <c:v>8232</c:v>
                </c:pt>
                <c:pt idx="142">
                  <c:v>8278</c:v>
                </c:pt>
                <c:pt idx="143">
                  <c:v>8311</c:v>
                </c:pt>
                <c:pt idx="144">
                  <c:v>8375</c:v>
                </c:pt>
                <c:pt idx="145">
                  <c:v>8423</c:v>
                </c:pt>
                <c:pt idx="146">
                  <c:v>8450</c:v>
                </c:pt>
                <c:pt idx="147">
                  <c:v>8477</c:v>
                </c:pt>
                <c:pt idx="148">
                  <c:v>8520</c:v>
                </c:pt>
                <c:pt idx="149">
                  <c:v>8547</c:v>
                </c:pt>
                <c:pt idx="150">
                  <c:v>8589</c:v>
                </c:pt>
                <c:pt idx="151">
                  <c:v>8616</c:v>
                </c:pt>
                <c:pt idx="152">
                  <c:v>8643</c:v>
                </c:pt>
                <c:pt idx="153">
                  <c:v>8676</c:v>
                </c:pt>
                <c:pt idx="154">
                  <c:v>8724</c:v>
                </c:pt>
                <c:pt idx="155">
                  <c:v>8787</c:v>
                </c:pt>
                <c:pt idx="156">
                  <c:v>8844</c:v>
                </c:pt>
                <c:pt idx="157">
                  <c:v>8876</c:v>
                </c:pt>
                <c:pt idx="158">
                  <c:v>8934</c:v>
                </c:pt>
                <c:pt idx="159">
                  <c:v>8967</c:v>
                </c:pt>
                <c:pt idx="160">
                  <c:v>8994</c:v>
                </c:pt>
                <c:pt idx="161">
                  <c:v>9020</c:v>
                </c:pt>
                <c:pt idx="162">
                  <c:v>9053</c:v>
                </c:pt>
                <c:pt idx="163">
                  <c:v>9102</c:v>
                </c:pt>
                <c:pt idx="164">
                  <c:v>9128</c:v>
                </c:pt>
                <c:pt idx="165">
                  <c:v>9155</c:v>
                </c:pt>
                <c:pt idx="166">
                  <c:v>9182</c:v>
                </c:pt>
                <c:pt idx="167">
                  <c:v>9225</c:v>
                </c:pt>
                <c:pt idx="168">
                  <c:v>9267</c:v>
                </c:pt>
                <c:pt idx="169">
                  <c:v>9325</c:v>
                </c:pt>
                <c:pt idx="170">
                  <c:v>9388</c:v>
                </c:pt>
                <c:pt idx="171">
                  <c:v>9452</c:v>
                </c:pt>
                <c:pt idx="172">
                  <c:v>9510</c:v>
                </c:pt>
                <c:pt idx="173">
                  <c:v>9553</c:v>
                </c:pt>
                <c:pt idx="174">
                  <c:v>9611</c:v>
                </c:pt>
                <c:pt idx="175">
                  <c:v>9638</c:v>
                </c:pt>
                <c:pt idx="176">
                  <c:v>9665</c:v>
                </c:pt>
                <c:pt idx="177">
                  <c:v>9707</c:v>
                </c:pt>
                <c:pt idx="178">
                  <c:v>9750</c:v>
                </c:pt>
                <c:pt idx="179">
                  <c:v>9799</c:v>
                </c:pt>
                <c:pt idx="180">
                  <c:v>9841</c:v>
                </c:pt>
                <c:pt idx="181">
                  <c:v>9883</c:v>
                </c:pt>
                <c:pt idx="182">
                  <c:v>9931</c:v>
                </c:pt>
                <c:pt idx="183">
                  <c:v>9979</c:v>
                </c:pt>
                <c:pt idx="184">
                  <c:v>10037</c:v>
                </c:pt>
                <c:pt idx="185">
                  <c:v>10101</c:v>
                </c:pt>
                <c:pt idx="186">
                  <c:v>10149</c:v>
                </c:pt>
                <c:pt idx="187">
                  <c:v>10227</c:v>
                </c:pt>
                <c:pt idx="188">
                  <c:v>10306</c:v>
                </c:pt>
                <c:pt idx="189">
                  <c:v>10382</c:v>
                </c:pt>
                <c:pt idx="190">
                  <c:v>10404</c:v>
                </c:pt>
                <c:pt idx="191">
                  <c:v>10457</c:v>
                </c:pt>
                <c:pt idx="192">
                  <c:v>10480</c:v>
                </c:pt>
                <c:pt idx="193">
                  <c:v>10517</c:v>
                </c:pt>
                <c:pt idx="194">
                  <c:v>10548</c:v>
                </c:pt>
                <c:pt idx="195">
                  <c:v>10587</c:v>
                </c:pt>
                <c:pt idx="196">
                  <c:v>10617</c:v>
                </c:pt>
                <c:pt idx="197">
                  <c:v>10671</c:v>
                </c:pt>
                <c:pt idx="198">
                  <c:v>10701</c:v>
                </c:pt>
                <c:pt idx="199">
                  <c:v>10723</c:v>
                </c:pt>
                <c:pt idx="200">
                  <c:v>10761</c:v>
                </c:pt>
                <c:pt idx="201">
                  <c:v>10799</c:v>
                </c:pt>
                <c:pt idx="202">
                  <c:v>10821</c:v>
                </c:pt>
                <c:pt idx="203">
                  <c:v>10859</c:v>
                </c:pt>
                <c:pt idx="204">
                  <c:v>10890</c:v>
                </c:pt>
                <c:pt idx="205">
                  <c:v>10928</c:v>
                </c:pt>
                <c:pt idx="206">
                  <c:v>10950</c:v>
                </c:pt>
                <c:pt idx="207">
                  <c:v>10972</c:v>
                </c:pt>
                <c:pt idx="208">
                  <c:v>11040</c:v>
                </c:pt>
                <c:pt idx="209">
                  <c:v>11093</c:v>
                </c:pt>
                <c:pt idx="210">
                  <c:v>11147</c:v>
                </c:pt>
                <c:pt idx="211">
                  <c:v>11170</c:v>
                </c:pt>
                <c:pt idx="212">
                  <c:v>11208</c:v>
                </c:pt>
                <c:pt idx="213">
                  <c:v>11238</c:v>
                </c:pt>
                <c:pt idx="214">
                  <c:v>11260</c:v>
                </c:pt>
                <c:pt idx="215">
                  <c:v>11298</c:v>
                </c:pt>
                <c:pt idx="216">
                  <c:v>11336</c:v>
                </c:pt>
                <c:pt idx="217">
                  <c:v>11366</c:v>
                </c:pt>
                <c:pt idx="218">
                  <c:v>11404</c:v>
                </c:pt>
                <c:pt idx="219">
                  <c:v>11437</c:v>
                </c:pt>
                <c:pt idx="220">
                  <c:v>11479</c:v>
                </c:pt>
                <c:pt idx="221">
                  <c:v>11527</c:v>
                </c:pt>
                <c:pt idx="222">
                  <c:v>11569</c:v>
                </c:pt>
                <c:pt idx="223">
                  <c:v>11618</c:v>
                </c:pt>
                <c:pt idx="224">
                  <c:v>11666</c:v>
                </c:pt>
                <c:pt idx="225">
                  <c:v>11724</c:v>
                </c:pt>
                <c:pt idx="226">
                  <c:v>11751</c:v>
                </c:pt>
                <c:pt idx="227">
                  <c:v>11794</c:v>
                </c:pt>
                <c:pt idx="228">
                  <c:v>11842</c:v>
                </c:pt>
                <c:pt idx="229">
                  <c:v>11885</c:v>
                </c:pt>
                <c:pt idx="230">
                  <c:v>11912</c:v>
                </c:pt>
                <c:pt idx="231">
                  <c:v>11954</c:v>
                </c:pt>
                <c:pt idx="232">
                  <c:v>11997</c:v>
                </c:pt>
                <c:pt idx="233">
                  <c:v>12055</c:v>
                </c:pt>
                <c:pt idx="234">
                  <c:v>12112</c:v>
                </c:pt>
                <c:pt idx="235">
                  <c:v>12170</c:v>
                </c:pt>
                <c:pt idx="236">
                  <c:v>12233</c:v>
                </c:pt>
                <c:pt idx="237">
                  <c:v>12295</c:v>
                </c:pt>
                <c:pt idx="238">
                  <c:v>12343</c:v>
                </c:pt>
                <c:pt idx="239">
                  <c:v>12431</c:v>
                </c:pt>
                <c:pt idx="240">
                  <c:v>12488</c:v>
                </c:pt>
                <c:pt idx="241">
                  <c:v>12535</c:v>
                </c:pt>
                <c:pt idx="242">
                  <c:v>12614</c:v>
                </c:pt>
                <c:pt idx="243">
                  <c:v>12656</c:v>
                </c:pt>
                <c:pt idx="244">
                  <c:v>12705</c:v>
                </c:pt>
                <c:pt idx="245">
                  <c:v>12794</c:v>
                </c:pt>
                <c:pt idx="246">
                  <c:v>12836</c:v>
                </c:pt>
                <c:pt idx="247">
                  <c:v>12885</c:v>
                </c:pt>
                <c:pt idx="248">
                  <c:v>12958</c:v>
                </c:pt>
                <c:pt idx="249">
                  <c:v>13032</c:v>
                </c:pt>
                <c:pt idx="250">
                  <c:v>13074</c:v>
                </c:pt>
                <c:pt idx="251">
                  <c:v>13132</c:v>
                </c:pt>
                <c:pt idx="252">
                  <c:v>13190</c:v>
                </c:pt>
                <c:pt idx="253">
                  <c:v>13238</c:v>
                </c:pt>
                <c:pt idx="254">
                  <c:v>13300</c:v>
                </c:pt>
                <c:pt idx="255">
                  <c:v>13364</c:v>
                </c:pt>
                <c:pt idx="256">
                  <c:v>13442</c:v>
                </c:pt>
                <c:pt idx="257">
                  <c:v>13505</c:v>
                </c:pt>
                <c:pt idx="258">
                  <c:v>13568</c:v>
                </c:pt>
                <c:pt idx="259">
                  <c:v>13632</c:v>
                </c:pt>
                <c:pt idx="260">
                  <c:v>13695</c:v>
                </c:pt>
                <c:pt idx="261">
                  <c:v>13753</c:v>
                </c:pt>
                <c:pt idx="262">
                  <c:v>13780</c:v>
                </c:pt>
                <c:pt idx="263">
                  <c:v>13839</c:v>
                </c:pt>
                <c:pt idx="264">
                  <c:v>13882</c:v>
                </c:pt>
                <c:pt idx="265">
                  <c:v>13925</c:v>
                </c:pt>
                <c:pt idx="266">
                  <c:v>13983</c:v>
                </c:pt>
                <c:pt idx="267">
                  <c:v>14026</c:v>
                </c:pt>
                <c:pt idx="268">
                  <c:v>14069</c:v>
                </c:pt>
                <c:pt idx="269">
                  <c:v>14111</c:v>
                </c:pt>
                <c:pt idx="270">
                  <c:v>14153</c:v>
                </c:pt>
                <c:pt idx="271">
                  <c:v>14186</c:v>
                </c:pt>
                <c:pt idx="272">
                  <c:v>14228</c:v>
                </c:pt>
                <c:pt idx="273">
                  <c:v>14276</c:v>
                </c:pt>
                <c:pt idx="274">
                  <c:v>14319</c:v>
                </c:pt>
                <c:pt idx="275">
                  <c:v>14361</c:v>
                </c:pt>
                <c:pt idx="276">
                  <c:v>14419</c:v>
                </c:pt>
                <c:pt idx="277">
                  <c:v>14494</c:v>
                </c:pt>
                <c:pt idx="278">
                  <c:v>14536</c:v>
                </c:pt>
                <c:pt idx="279">
                  <c:v>14579</c:v>
                </c:pt>
                <c:pt idx="280">
                  <c:v>14626</c:v>
                </c:pt>
                <c:pt idx="281">
                  <c:v>14669</c:v>
                </c:pt>
                <c:pt idx="282">
                  <c:v>14727</c:v>
                </c:pt>
                <c:pt idx="283">
                  <c:v>14790</c:v>
                </c:pt>
                <c:pt idx="284">
                  <c:v>14833</c:v>
                </c:pt>
                <c:pt idx="285">
                  <c:v>14890</c:v>
                </c:pt>
                <c:pt idx="286">
                  <c:v>14948</c:v>
                </c:pt>
                <c:pt idx="287">
                  <c:v>15005</c:v>
                </c:pt>
                <c:pt idx="288">
                  <c:v>15046</c:v>
                </c:pt>
                <c:pt idx="289">
                  <c:v>15105</c:v>
                </c:pt>
                <c:pt idx="290">
                  <c:v>15153</c:v>
                </c:pt>
                <c:pt idx="291">
                  <c:v>15211</c:v>
                </c:pt>
                <c:pt idx="292">
                  <c:v>15268</c:v>
                </c:pt>
                <c:pt idx="293">
                  <c:v>15311</c:v>
                </c:pt>
                <c:pt idx="294">
                  <c:v>15370</c:v>
                </c:pt>
                <c:pt idx="295">
                  <c:v>15434</c:v>
                </c:pt>
                <c:pt idx="296">
                  <c:v>15538</c:v>
                </c:pt>
                <c:pt idx="297">
                  <c:v>15611</c:v>
                </c:pt>
                <c:pt idx="298">
                  <c:v>15659</c:v>
                </c:pt>
                <c:pt idx="299">
                  <c:v>15708</c:v>
                </c:pt>
                <c:pt idx="300">
                  <c:v>15771</c:v>
                </c:pt>
                <c:pt idx="301">
                  <c:v>15813</c:v>
                </c:pt>
                <c:pt idx="302">
                  <c:v>15856</c:v>
                </c:pt>
                <c:pt idx="303">
                  <c:v>15898</c:v>
                </c:pt>
                <c:pt idx="304">
                  <c:v>15946</c:v>
                </c:pt>
                <c:pt idx="305">
                  <c:v>16010</c:v>
                </c:pt>
                <c:pt idx="306">
                  <c:v>16052</c:v>
                </c:pt>
                <c:pt idx="307">
                  <c:v>16111</c:v>
                </c:pt>
                <c:pt idx="308">
                  <c:v>16160</c:v>
                </c:pt>
                <c:pt idx="309">
                  <c:v>16233</c:v>
                </c:pt>
                <c:pt idx="310">
                  <c:v>16281</c:v>
                </c:pt>
                <c:pt idx="311">
                  <c:v>16329</c:v>
                </c:pt>
                <c:pt idx="312">
                  <c:v>16403</c:v>
                </c:pt>
                <c:pt idx="313">
                  <c:v>16467</c:v>
                </c:pt>
                <c:pt idx="314">
                  <c:v>16515</c:v>
                </c:pt>
                <c:pt idx="315">
                  <c:v>16573</c:v>
                </c:pt>
                <c:pt idx="316">
                  <c:v>16646</c:v>
                </c:pt>
                <c:pt idx="317">
                  <c:v>16704</c:v>
                </c:pt>
                <c:pt idx="318">
                  <c:v>16767</c:v>
                </c:pt>
                <c:pt idx="319">
                  <c:v>16825</c:v>
                </c:pt>
                <c:pt idx="320">
                  <c:v>16889</c:v>
                </c:pt>
                <c:pt idx="321">
                  <c:v>16967</c:v>
                </c:pt>
                <c:pt idx="322">
                  <c:v>17030</c:v>
                </c:pt>
                <c:pt idx="323">
                  <c:v>17109</c:v>
                </c:pt>
                <c:pt idx="324">
                  <c:v>17152</c:v>
                </c:pt>
                <c:pt idx="325">
                  <c:v>17200</c:v>
                </c:pt>
                <c:pt idx="326">
                  <c:v>17258</c:v>
                </c:pt>
                <c:pt idx="327">
                  <c:v>17306</c:v>
                </c:pt>
                <c:pt idx="328">
                  <c:v>17381</c:v>
                </c:pt>
                <c:pt idx="329">
                  <c:v>17439</c:v>
                </c:pt>
                <c:pt idx="330">
                  <c:v>17502</c:v>
                </c:pt>
                <c:pt idx="331">
                  <c:v>17560</c:v>
                </c:pt>
                <c:pt idx="332">
                  <c:v>17602</c:v>
                </c:pt>
                <c:pt idx="333">
                  <c:v>17650</c:v>
                </c:pt>
                <c:pt idx="334">
                  <c:v>17724</c:v>
                </c:pt>
                <c:pt idx="335">
                  <c:v>17766</c:v>
                </c:pt>
                <c:pt idx="336">
                  <c:v>17825</c:v>
                </c:pt>
                <c:pt idx="337">
                  <c:v>17867</c:v>
                </c:pt>
                <c:pt idx="338">
                  <c:v>17911</c:v>
                </c:pt>
                <c:pt idx="339">
                  <c:v>17953</c:v>
                </c:pt>
                <c:pt idx="340">
                  <c:v>17996</c:v>
                </c:pt>
                <c:pt idx="341">
                  <c:v>18039</c:v>
                </c:pt>
                <c:pt idx="342">
                  <c:v>18081</c:v>
                </c:pt>
                <c:pt idx="343">
                  <c:v>18124</c:v>
                </c:pt>
                <c:pt idx="344">
                  <c:v>18182</c:v>
                </c:pt>
                <c:pt idx="345">
                  <c:v>18224</c:v>
                </c:pt>
                <c:pt idx="346">
                  <c:v>18298</c:v>
                </c:pt>
                <c:pt idx="347">
                  <c:v>18340</c:v>
                </c:pt>
                <c:pt idx="348">
                  <c:v>18383</c:v>
                </c:pt>
                <c:pt idx="349">
                  <c:v>18431</c:v>
                </c:pt>
                <c:pt idx="350">
                  <c:v>18479</c:v>
                </c:pt>
                <c:pt idx="351">
                  <c:v>18521</c:v>
                </c:pt>
                <c:pt idx="352">
                  <c:v>18579</c:v>
                </c:pt>
                <c:pt idx="353">
                  <c:v>18637</c:v>
                </c:pt>
                <c:pt idx="354">
                  <c:v>18679</c:v>
                </c:pt>
                <c:pt idx="355">
                  <c:v>18737</c:v>
                </c:pt>
                <c:pt idx="356">
                  <c:v>18785</c:v>
                </c:pt>
                <c:pt idx="357">
                  <c:v>18848</c:v>
                </c:pt>
                <c:pt idx="358">
                  <c:v>18912</c:v>
                </c:pt>
                <c:pt idx="359">
                  <c:v>18970</c:v>
                </c:pt>
                <c:pt idx="360">
                  <c:v>19012</c:v>
                </c:pt>
                <c:pt idx="361">
                  <c:v>19077</c:v>
                </c:pt>
                <c:pt idx="362">
                  <c:v>19140</c:v>
                </c:pt>
                <c:pt idx="363">
                  <c:v>19183</c:v>
                </c:pt>
                <c:pt idx="364">
                  <c:v>19231</c:v>
                </c:pt>
                <c:pt idx="365">
                  <c:v>19289</c:v>
                </c:pt>
                <c:pt idx="366">
                  <c:v>19331</c:v>
                </c:pt>
                <c:pt idx="367">
                  <c:v>19389</c:v>
                </c:pt>
                <c:pt idx="368">
                  <c:v>19469</c:v>
                </c:pt>
                <c:pt idx="369">
                  <c:v>19517</c:v>
                </c:pt>
                <c:pt idx="370">
                  <c:v>19590</c:v>
                </c:pt>
                <c:pt idx="371">
                  <c:v>19655</c:v>
                </c:pt>
                <c:pt idx="372">
                  <c:v>19728</c:v>
                </c:pt>
                <c:pt idx="373">
                  <c:v>19792</c:v>
                </c:pt>
                <c:pt idx="374">
                  <c:v>19835</c:v>
                </c:pt>
                <c:pt idx="375">
                  <c:v>19884</c:v>
                </c:pt>
                <c:pt idx="376">
                  <c:v>19917</c:v>
                </c:pt>
                <c:pt idx="377">
                  <c:v>19981</c:v>
                </c:pt>
                <c:pt idx="378">
                  <c:v>20044</c:v>
                </c:pt>
                <c:pt idx="379">
                  <c:v>20091</c:v>
                </c:pt>
                <c:pt idx="380">
                  <c:v>20155</c:v>
                </c:pt>
                <c:pt idx="381">
                  <c:v>20234</c:v>
                </c:pt>
                <c:pt idx="382">
                  <c:v>20313</c:v>
                </c:pt>
                <c:pt idx="383">
                  <c:v>20392</c:v>
                </c:pt>
                <c:pt idx="384">
                  <c:v>20466</c:v>
                </c:pt>
                <c:pt idx="385">
                  <c:v>20514</c:v>
                </c:pt>
                <c:pt idx="386">
                  <c:v>20557</c:v>
                </c:pt>
                <c:pt idx="387">
                  <c:v>20605</c:v>
                </c:pt>
                <c:pt idx="388">
                  <c:v>20653</c:v>
                </c:pt>
                <c:pt idx="389">
                  <c:v>20712</c:v>
                </c:pt>
                <c:pt idx="390">
                  <c:v>20755</c:v>
                </c:pt>
                <c:pt idx="391">
                  <c:v>20797</c:v>
                </c:pt>
                <c:pt idx="392">
                  <c:v>20840</c:v>
                </c:pt>
                <c:pt idx="393">
                  <c:v>20883</c:v>
                </c:pt>
                <c:pt idx="394">
                  <c:v>20941</c:v>
                </c:pt>
                <c:pt idx="395">
                  <c:v>20989</c:v>
                </c:pt>
                <c:pt idx="396">
                  <c:v>21032</c:v>
                </c:pt>
                <c:pt idx="397">
                  <c:v>21075</c:v>
                </c:pt>
                <c:pt idx="398">
                  <c:v>21118</c:v>
                </c:pt>
                <c:pt idx="399">
                  <c:v>21159</c:v>
                </c:pt>
                <c:pt idx="400">
                  <c:v>21202</c:v>
                </c:pt>
                <c:pt idx="401">
                  <c:v>21266</c:v>
                </c:pt>
                <c:pt idx="402">
                  <c:v>21313</c:v>
                </c:pt>
                <c:pt idx="403">
                  <c:v>21355</c:v>
                </c:pt>
                <c:pt idx="404">
                  <c:v>21398</c:v>
                </c:pt>
                <c:pt idx="405">
                  <c:v>21441</c:v>
                </c:pt>
                <c:pt idx="406">
                  <c:v>21499</c:v>
                </c:pt>
                <c:pt idx="407">
                  <c:v>21557</c:v>
                </c:pt>
                <c:pt idx="408">
                  <c:v>21600</c:v>
                </c:pt>
                <c:pt idx="409">
                  <c:v>21659</c:v>
                </c:pt>
                <c:pt idx="410">
                  <c:v>21702</c:v>
                </c:pt>
                <c:pt idx="411">
                  <c:v>21744</c:v>
                </c:pt>
                <c:pt idx="412">
                  <c:v>21786</c:v>
                </c:pt>
                <c:pt idx="413">
                  <c:v>21833</c:v>
                </c:pt>
                <c:pt idx="414">
                  <c:v>21876</c:v>
                </c:pt>
                <c:pt idx="415">
                  <c:v>21934</c:v>
                </c:pt>
                <c:pt idx="416">
                  <c:v>21976</c:v>
                </c:pt>
                <c:pt idx="417">
                  <c:v>22035</c:v>
                </c:pt>
                <c:pt idx="418">
                  <c:v>22098</c:v>
                </c:pt>
                <c:pt idx="419">
                  <c:v>22146</c:v>
                </c:pt>
                <c:pt idx="420">
                  <c:v>22204</c:v>
                </c:pt>
                <c:pt idx="421">
                  <c:v>22247</c:v>
                </c:pt>
                <c:pt idx="422">
                  <c:v>22289</c:v>
                </c:pt>
                <c:pt idx="423">
                  <c:v>22332</c:v>
                </c:pt>
                <c:pt idx="424">
                  <c:v>22389</c:v>
                </c:pt>
                <c:pt idx="425">
                  <c:v>22432</c:v>
                </c:pt>
                <c:pt idx="426">
                  <c:v>22490</c:v>
                </c:pt>
                <c:pt idx="427">
                  <c:v>22563</c:v>
                </c:pt>
                <c:pt idx="428">
                  <c:v>22627</c:v>
                </c:pt>
                <c:pt idx="429">
                  <c:v>22670</c:v>
                </c:pt>
                <c:pt idx="430">
                  <c:v>22744</c:v>
                </c:pt>
                <c:pt idx="431">
                  <c:v>22786</c:v>
                </c:pt>
                <c:pt idx="432">
                  <c:v>22829</c:v>
                </c:pt>
                <c:pt idx="433">
                  <c:v>22893</c:v>
                </c:pt>
                <c:pt idx="434">
                  <c:v>22974</c:v>
                </c:pt>
                <c:pt idx="435">
                  <c:v>23017</c:v>
                </c:pt>
                <c:pt idx="436">
                  <c:v>23049</c:v>
                </c:pt>
                <c:pt idx="437">
                  <c:v>23091</c:v>
                </c:pt>
                <c:pt idx="438">
                  <c:v>23201</c:v>
                </c:pt>
                <c:pt idx="439">
                  <c:v>23259</c:v>
                </c:pt>
                <c:pt idx="440">
                  <c:v>23322</c:v>
                </c:pt>
                <c:pt idx="441">
                  <c:v>23416</c:v>
                </c:pt>
                <c:pt idx="442">
                  <c:v>23494</c:v>
                </c:pt>
                <c:pt idx="443">
                  <c:v>23573</c:v>
                </c:pt>
                <c:pt idx="444">
                  <c:v>23637</c:v>
                </c:pt>
                <c:pt idx="445">
                  <c:v>23716</c:v>
                </c:pt>
                <c:pt idx="446">
                  <c:v>23811</c:v>
                </c:pt>
                <c:pt idx="447">
                  <c:v>23903</c:v>
                </c:pt>
                <c:pt idx="448">
                  <c:v>23965</c:v>
                </c:pt>
                <c:pt idx="449">
                  <c:v>24025</c:v>
                </c:pt>
                <c:pt idx="450">
                  <c:v>24086</c:v>
                </c:pt>
                <c:pt idx="451">
                  <c:v>24132</c:v>
                </c:pt>
                <c:pt idx="452">
                  <c:v>24178</c:v>
                </c:pt>
                <c:pt idx="453">
                  <c:v>24224</c:v>
                </c:pt>
                <c:pt idx="454">
                  <c:v>24269</c:v>
                </c:pt>
                <c:pt idx="455">
                  <c:v>24331</c:v>
                </c:pt>
                <c:pt idx="456">
                  <c:v>24377</c:v>
                </c:pt>
                <c:pt idx="457">
                  <c:v>24423</c:v>
                </c:pt>
                <c:pt idx="458">
                  <c:v>24484</c:v>
                </c:pt>
                <c:pt idx="459">
                  <c:v>24530</c:v>
                </c:pt>
                <c:pt idx="460">
                  <c:v>24576</c:v>
                </c:pt>
                <c:pt idx="461">
                  <c:v>24622</c:v>
                </c:pt>
                <c:pt idx="462">
                  <c:v>24698</c:v>
                </c:pt>
                <c:pt idx="463">
                  <c:v>24744</c:v>
                </c:pt>
                <c:pt idx="464">
                  <c:v>24821</c:v>
                </c:pt>
                <c:pt idx="465">
                  <c:v>24883</c:v>
                </c:pt>
                <c:pt idx="466">
                  <c:v>24943</c:v>
                </c:pt>
                <c:pt idx="467">
                  <c:v>24989</c:v>
                </c:pt>
                <c:pt idx="468">
                  <c:v>25051</c:v>
                </c:pt>
                <c:pt idx="469">
                  <c:v>25127</c:v>
                </c:pt>
                <c:pt idx="470">
                  <c:v>25203</c:v>
                </c:pt>
                <c:pt idx="471">
                  <c:v>25257</c:v>
                </c:pt>
                <c:pt idx="472">
                  <c:v>25287</c:v>
                </c:pt>
                <c:pt idx="473">
                  <c:v>25333</c:v>
                </c:pt>
                <c:pt idx="474">
                  <c:v>25376</c:v>
                </c:pt>
                <c:pt idx="475">
                  <c:v>25403</c:v>
                </c:pt>
                <c:pt idx="476">
                  <c:v>25452</c:v>
                </c:pt>
                <c:pt idx="477">
                  <c:v>25495</c:v>
                </c:pt>
                <c:pt idx="478">
                  <c:v>25584</c:v>
                </c:pt>
                <c:pt idx="479">
                  <c:v>25627</c:v>
                </c:pt>
                <c:pt idx="480">
                  <c:v>25654</c:v>
                </c:pt>
                <c:pt idx="481">
                  <c:v>25681</c:v>
                </c:pt>
                <c:pt idx="482">
                  <c:v>25730</c:v>
                </c:pt>
                <c:pt idx="483">
                  <c:v>25787</c:v>
                </c:pt>
                <c:pt idx="484">
                  <c:v>25860</c:v>
                </c:pt>
                <c:pt idx="485">
                  <c:v>25908</c:v>
                </c:pt>
                <c:pt idx="486">
                  <c:v>25966</c:v>
                </c:pt>
                <c:pt idx="487">
                  <c:v>25999</c:v>
                </c:pt>
                <c:pt idx="488">
                  <c:v>26047</c:v>
                </c:pt>
                <c:pt idx="489">
                  <c:v>26111</c:v>
                </c:pt>
                <c:pt idx="490">
                  <c:v>26138</c:v>
                </c:pt>
                <c:pt idx="491">
                  <c:v>26165</c:v>
                </c:pt>
                <c:pt idx="492">
                  <c:v>26191</c:v>
                </c:pt>
                <c:pt idx="493">
                  <c:v>26218</c:v>
                </c:pt>
                <c:pt idx="494">
                  <c:v>26282</c:v>
                </c:pt>
                <c:pt idx="495">
                  <c:v>26340</c:v>
                </c:pt>
                <c:pt idx="496">
                  <c:v>26404</c:v>
                </c:pt>
                <c:pt idx="497">
                  <c:v>26431</c:v>
                </c:pt>
                <c:pt idx="498">
                  <c:v>26478</c:v>
                </c:pt>
                <c:pt idx="499">
                  <c:v>26526</c:v>
                </c:pt>
                <c:pt idx="500">
                  <c:v>26568</c:v>
                </c:pt>
                <c:pt idx="501">
                  <c:v>26617</c:v>
                </c:pt>
                <c:pt idx="502">
                  <c:v>26659</c:v>
                </c:pt>
                <c:pt idx="503">
                  <c:v>26723</c:v>
                </c:pt>
                <c:pt idx="504">
                  <c:v>26771</c:v>
                </c:pt>
                <c:pt idx="505">
                  <c:v>26818</c:v>
                </c:pt>
                <c:pt idx="506">
                  <c:v>26852</c:v>
                </c:pt>
                <c:pt idx="507">
                  <c:v>26884</c:v>
                </c:pt>
                <c:pt idx="508">
                  <c:v>26917</c:v>
                </c:pt>
                <c:pt idx="509">
                  <c:v>26965</c:v>
                </c:pt>
                <c:pt idx="510">
                  <c:v>27013</c:v>
                </c:pt>
                <c:pt idx="511">
                  <c:v>27076</c:v>
                </c:pt>
                <c:pt idx="512">
                  <c:v>27109</c:v>
                </c:pt>
                <c:pt idx="513">
                  <c:v>27157</c:v>
                </c:pt>
                <c:pt idx="514">
                  <c:v>27190</c:v>
                </c:pt>
                <c:pt idx="515">
                  <c:v>27214</c:v>
                </c:pt>
                <c:pt idx="516">
                  <c:v>27237</c:v>
                </c:pt>
                <c:pt idx="517">
                  <c:v>27275</c:v>
                </c:pt>
                <c:pt idx="518">
                  <c:v>27297</c:v>
                </c:pt>
                <c:pt idx="519">
                  <c:v>27328</c:v>
                </c:pt>
                <c:pt idx="520">
                  <c:v>27350</c:v>
                </c:pt>
                <c:pt idx="521">
                  <c:v>27395</c:v>
                </c:pt>
                <c:pt idx="522">
                  <c:v>27417</c:v>
                </c:pt>
                <c:pt idx="523">
                  <c:v>27478</c:v>
                </c:pt>
                <c:pt idx="524">
                  <c:v>27531</c:v>
                </c:pt>
                <c:pt idx="525">
                  <c:v>27553</c:v>
                </c:pt>
                <c:pt idx="526">
                  <c:v>27591</c:v>
                </c:pt>
                <c:pt idx="527">
                  <c:v>27622</c:v>
                </c:pt>
                <c:pt idx="528">
                  <c:v>27644</c:v>
                </c:pt>
                <c:pt idx="529">
                  <c:v>27666</c:v>
                </c:pt>
                <c:pt idx="530">
                  <c:v>27705</c:v>
                </c:pt>
                <c:pt idx="531">
                  <c:v>27743</c:v>
                </c:pt>
                <c:pt idx="532">
                  <c:v>27788</c:v>
                </c:pt>
                <c:pt idx="533">
                  <c:v>27826</c:v>
                </c:pt>
                <c:pt idx="534">
                  <c:v>27864</c:v>
                </c:pt>
                <c:pt idx="535">
                  <c:v>27901</c:v>
                </c:pt>
                <c:pt idx="536">
                  <c:v>27924</c:v>
                </c:pt>
                <c:pt idx="537">
                  <c:v>27962</c:v>
                </c:pt>
                <c:pt idx="538">
                  <c:v>27992</c:v>
                </c:pt>
                <c:pt idx="539">
                  <c:v>28022</c:v>
                </c:pt>
                <c:pt idx="540">
                  <c:v>28059</c:v>
                </c:pt>
                <c:pt idx="541">
                  <c:v>28097</c:v>
                </c:pt>
                <c:pt idx="542">
                  <c:v>28135</c:v>
                </c:pt>
                <c:pt idx="543">
                  <c:v>28188</c:v>
                </c:pt>
                <c:pt idx="544">
                  <c:v>28242</c:v>
                </c:pt>
                <c:pt idx="545">
                  <c:v>28265</c:v>
                </c:pt>
                <c:pt idx="546">
                  <c:v>28302</c:v>
                </c:pt>
                <c:pt idx="547">
                  <c:v>28348</c:v>
                </c:pt>
                <c:pt idx="548">
                  <c:v>28394</c:v>
                </c:pt>
                <c:pt idx="549">
                  <c:v>28446</c:v>
                </c:pt>
                <c:pt idx="550">
                  <c:v>28484</c:v>
                </c:pt>
                <c:pt idx="551">
                  <c:v>28525</c:v>
                </c:pt>
                <c:pt idx="552">
                  <c:v>28558</c:v>
                </c:pt>
                <c:pt idx="553">
                  <c:v>28600</c:v>
                </c:pt>
                <c:pt idx="554">
                  <c:v>28643</c:v>
                </c:pt>
                <c:pt idx="555">
                  <c:v>28692</c:v>
                </c:pt>
                <c:pt idx="556">
                  <c:v>28765</c:v>
                </c:pt>
                <c:pt idx="557">
                  <c:v>28828</c:v>
                </c:pt>
                <c:pt idx="558">
                  <c:v>28886</c:v>
                </c:pt>
                <c:pt idx="559">
                  <c:v>28949</c:v>
                </c:pt>
                <c:pt idx="560">
                  <c:v>29007</c:v>
                </c:pt>
                <c:pt idx="561">
                  <c:v>29050</c:v>
                </c:pt>
                <c:pt idx="562">
                  <c:v>29098</c:v>
                </c:pt>
                <c:pt idx="563">
                  <c:v>29157</c:v>
                </c:pt>
                <c:pt idx="564">
                  <c:v>29204</c:v>
                </c:pt>
                <c:pt idx="565">
                  <c:v>29247</c:v>
                </c:pt>
                <c:pt idx="566">
                  <c:v>29290</c:v>
                </c:pt>
                <c:pt idx="567">
                  <c:v>29348</c:v>
                </c:pt>
                <c:pt idx="568">
                  <c:v>29396</c:v>
                </c:pt>
                <c:pt idx="569">
                  <c:v>29439</c:v>
                </c:pt>
                <c:pt idx="570">
                  <c:v>29482</c:v>
                </c:pt>
                <c:pt idx="571">
                  <c:v>29545</c:v>
                </c:pt>
                <c:pt idx="572">
                  <c:v>29587</c:v>
                </c:pt>
                <c:pt idx="573">
                  <c:v>29636</c:v>
                </c:pt>
                <c:pt idx="574">
                  <c:v>29684</c:v>
                </c:pt>
                <c:pt idx="575">
                  <c:v>29726</c:v>
                </c:pt>
                <c:pt idx="576">
                  <c:v>29774</c:v>
                </c:pt>
                <c:pt idx="577">
                  <c:v>29816</c:v>
                </c:pt>
                <c:pt idx="578">
                  <c:v>29905</c:v>
                </c:pt>
                <c:pt idx="579">
                  <c:v>29978</c:v>
                </c:pt>
                <c:pt idx="580">
                  <c:v>30026</c:v>
                </c:pt>
                <c:pt idx="581">
                  <c:v>30090</c:v>
                </c:pt>
                <c:pt idx="582">
                  <c:v>30122</c:v>
                </c:pt>
                <c:pt idx="583">
                  <c:v>30170</c:v>
                </c:pt>
                <c:pt idx="584">
                  <c:v>30233</c:v>
                </c:pt>
                <c:pt idx="585">
                  <c:v>30312</c:v>
                </c:pt>
                <c:pt idx="586">
                  <c:v>30374</c:v>
                </c:pt>
                <c:pt idx="587">
                  <c:v>30437</c:v>
                </c:pt>
                <c:pt idx="588">
                  <c:v>30495</c:v>
                </c:pt>
                <c:pt idx="589">
                  <c:v>30538</c:v>
                </c:pt>
                <c:pt idx="590">
                  <c:v>30580</c:v>
                </c:pt>
                <c:pt idx="591">
                  <c:v>30628</c:v>
                </c:pt>
                <c:pt idx="592">
                  <c:v>30670</c:v>
                </c:pt>
                <c:pt idx="593">
                  <c:v>30728</c:v>
                </c:pt>
                <c:pt idx="594">
                  <c:v>30771</c:v>
                </c:pt>
                <c:pt idx="595">
                  <c:v>30813</c:v>
                </c:pt>
                <c:pt idx="596">
                  <c:v>30887</c:v>
                </c:pt>
                <c:pt idx="597">
                  <c:v>30930</c:v>
                </c:pt>
                <c:pt idx="598">
                  <c:v>30988</c:v>
                </c:pt>
                <c:pt idx="599">
                  <c:v>31047</c:v>
                </c:pt>
                <c:pt idx="600">
                  <c:v>31089</c:v>
                </c:pt>
                <c:pt idx="601">
                  <c:v>31132</c:v>
                </c:pt>
                <c:pt idx="602">
                  <c:v>31190</c:v>
                </c:pt>
                <c:pt idx="603">
                  <c:v>31247</c:v>
                </c:pt>
                <c:pt idx="604">
                  <c:v>31290</c:v>
                </c:pt>
                <c:pt idx="605">
                  <c:v>31332</c:v>
                </c:pt>
                <c:pt idx="606">
                  <c:v>31374</c:v>
                </c:pt>
                <c:pt idx="607">
                  <c:v>31422</c:v>
                </c:pt>
                <c:pt idx="608">
                  <c:v>31465</c:v>
                </c:pt>
                <c:pt idx="609">
                  <c:v>31528</c:v>
                </c:pt>
                <c:pt idx="610">
                  <c:v>31602</c:v>
                </c:pt>
                <c:pt idx="611">
                  <c:v>31651</c:v>
                </c:pt>
                <c:pt idx="612">
                  <c:v>31694</c:v>
                </c:pt>
                <c:pt idx="613">
                  <c:v>31751</c:v>
                </c:pt>
                <c:pt idx="614">
                  <c:v>31826</c:v>
                </c:pt>
                <c:pt idx="615">
                  <c:v>31889</c:v>
                </c:pt>
                <c:pt idx="616">
                  <c:v>31947</c:v>
                </c:pt>
                <c:pt idx="617">
                  <c:v>31996</c:v>
                </c:pt>
                <c:pt idx="618">
                  <c:v>32045</c:v>
                </c:pt>
                <c:pt idx="619">
                  <c:v>32088</c:v>
                </c:pt>
                <c:pt idx="620">
                  <c:v>32152</c:v>
                </c:pt>
                <c:pt idx="621">
                  <c:v>32200</c:v>
                </c:pt>
                <c:pt idx="622">
                  <c:v>32264</c:v>
                </c:pt>
                <c:pt idx="623">
                  <c:v>32305</c:v>
                </c:pt>
                <c:pt idx="624">
                  <c:v>32348</c:v>
                </c:pt>
                <c:pt idx="625">
                  <c:v>32407</c:v>
                </c:pt>
                <c:pt idx="626">
                  <c:v>32450</c:v>
                </c:pt>
                <c:pt idx="627">
                  <c:v>32492</c:v>
                </c:pt>
                <c:pt idx="628">
                  <c:v>32535</c:v>
                </c:pt>
                <c:pt idx="629">
                  <c:v>32583</c:v>
                </c:pt>
                <c:pt idx="630">
                  <c:v>32632</c:v>
                </c:pt>
                <c:pt idx="631">
                  <c:v>32681</c:v>
                </c:pt>
                <c:pt idx="632">
                  <c:v>32739</c:v>
                </c:pt>
                <c:pt idx="633">
                  <c:v>32782</c:v>
                </c:pt>
                <c:pt idx="634">
                  <c:v>32840</c:v>
                </c:pt>
                <c:pt idx="635">
                  <c:v>32898</c:v>
                </c:pt>
                <c:pt idx="636">
                  <c:v>32946</c:v>
                </c:pt>
                <c:pt idx="637">
                  <c:v>33004</c:v>
                </c:pt>
                <c:pt idx="638">
                  <c:v>33062</c:v>
                </c:pt>
                <c:pt idx="639">
                  <c:v>33136</c:v>
                </c:pt>
                <c:pt idx="640">
                  <c:v>33210</c:v>
                </c:pt>
                <c:pt idx="641">
                  <c:v>33253</c:v>
                </c:pt>
                <c:pt idx="642">
                  <c:v>33317</c:v>
                </c:pt>
                <c:pt idx="643">
                  <c:v>33365</c:v>
                </c:pt>
                <c:pt idx="644">
                  <c:v>33407</c:v>
                </c:pt>
                <c:pt idx="645">
                  <c:v>33471</c:v>
                </c:pt>
                <c:pt idx="646">
                  <c:v>33519</c:v>
                </c:pt>
                <c:pt idx="647">
                  <c:v>33598</c:v>
                </c:pt>
                <c:pt idx="648">
                  <c:v>33662</c:v>
                </c:pt>
                <c:pt idx="649">
                  <c:v>33726</c:v>
                </c:pt>
                <c:pt idx="650">
                  <c:v>33784</c:v>
                </c:pt>
                <c:pt idx="651">
                  <c:v>33832</c:v>
                </c:pt>
                <c:pt idx="652">
                  <c:v>33890</c:v>
                </c:pt>
                <c:pt idx="653">
                  <c:v>33933</c:v>
                </c:pt>
                <c:pt idx="654">
                  <c:v>34012</c:v>
                </c:pt>
                <c:pt idx="655">
                  <c:v>34070</c:v>
                </c:pt>
                <c:pt idx="656">
                  <c:v>34112</c:v>
                </c:pt>
                <c:pt idx="657">
                  <c:v>34161</c:v>
                </c:pt>
                <c:pt idx="658">
                  <c:v>34204</c:v>
                </c:pt>
                <c:pt idx="659">
                  <c:v>34262</c:v>
                </c:pt>
                <c:pt idx="660">
                  <c:v>34320</c:v>
                </c:pt>
                <c:pt idx="661">
                  <c:v>34393</c:v>
                </c:pt>
                <c:pt idx="662">
                  <c:v>34465</c:v>
                </c:pt>
                <c:pt idx="663">
                  <c:v>34508</c:v>
                </c:pt>
                <c:pt idx="664">
                  <c:v>34588</c:v>
                </c:pt>
                <c:pt idx="665">
                  <c:v>34636</c:v>
                </c:pt>
                <c:pt idx="666">
                  <c:v>34679</c:v>
                </c:pt>
                <c:pt idx="667">
                  <c:v>34742</c:v>
                </c:pt>
                <c:pt idx="668">
                  <c:v>34784</c:v>
                </c:pt>
                <c:pt idx="669">
                  <c:v>34833</c:v>
                </c:pt>
                <c:pt idx="670">
                  <c:v>34865</c:v>
                </c:pt>
                <c:pt idx="671">
                  <c:v>34907</c:v>
                </c:pt>
                <c:pt idx="672">
                  <c:v>34950</c:v>
                </c:pt>
                <c:pt idx="673">
                  <c:v>35039</c:v>
                </c:pt>
                <c:pt idx="674">
                  <c:v>35083</c:v>
                </c:pt>
                <c:pt idx="675">
                  <c:v>35110</c:v>
                </c:pt>
                <c:pt idx="676">
                  <c:v>35168</c:v>
                </c:pt>
                <c:pt idx="677">
                  <c:v>35232</c:v>
                </c:pt>
                <c:pt idx="678">
                  <c:v>35274</c:v>
                </c:pt>
                <c:pt idx="679">
                  <c:v>35333</c:v>
                </c:pt>
                <c:pt idx="680">
                  <c:v>35375</c:v>
                </c:pt>
                <c:pt idx="681">
                  <c:v>35449</c:v>
                </c:pt>
                <c:pt idx="682">
                  <c:v>35538</c:v>
                </c:pt>
                <c:pt idx="683">
                  <c:v>35580</c:v>
                </c:pt>
                <c:pt idx="684">
                  <c:v>35607</c:v>
                </c:pt>
                <c:pt idx="685">
                  <c:v>35670</c:v>
                </c:pt>
                <c:pt idx="686">
                  <c:v>35750</c:v>
                </c:pt>
                <c:pt idx="687">
                  <c:v>35814</c:v>
                </c:pt>
                <c:pt idx="688">
                  <c:v>35891</c:v>
                </c:pt>
                <c:pt idx="689">
                  <c:v>35938</c:v>
                </c:pt>
                <c:pt idx="690">
                  <c:v>36000</c:v>
                </c:pt>
                <c:pt idx="691">
                  <c:v>36046</c:v>
                </c:pt>
                <c:pt idx="692">
                  <c:v>36108</c:v>
                </c:pt>
                <c:pt idx="693">
                  <c:v>36169</c:v>
                </c:pt>
                <c:pt idx="694">
                  <c:v>36214</c:v>
                </c:pt>
                <c:pt idx="695">
                  <c:v>36260</c:v>
                </c:pt>
                <c:pt idx="696">
                  <c:v>36337</c:v>
                </c:pt>
                <c:pt idx="697">
                  <c:v>36382</c:v>
                </c:pt>
                <c:pt idx="698">
                  <c:v>36443</c:v>
                </c:pt>
                <c:pt idx="699">
                  <c:v>36489</c:v>
                </c:pt>
                <c:pt idx="700">
                  <c:v>36535</c:v>
                </c:pt>
                <c:pt idx="701">
                  <c:v>36611</c:v>
                </c:pt>
                <c:pt idx="702">
                  <c:v>36682</c:v>
                </c:pt>
                <c:pt idx="703">
                  <c:v>36730</c:v>
                </c:pt>
                <c:pt idx="704">
                  <c:v>36794</c:v>
                </c:pt>
                <c:pt idx="705">
                  <c:v>36842</c:v>
                </c:pt>
                <c:pt idx="706">
                  <c:v>36889</c:v>
                </c:pt>
                <c:pt idx="707">
                  <c:v>36938</c:v>
                </c:pt>
                <c:pt idx="708">
                  <c:v>36985</c:v>
                </c:pt>
                <c:pt idx="709">
                  <c:v>37034</c:v>
                </c:pt>
                <c:pt idx="710">
                  <c:v>37081</c:v>
                </c:pt>
                <c:pt idx="711">
                  <c:v>37139</c:v>
                </c:pt>
                <c:pt idx="712">
                  <c:v>37166</c:v>
                </c:pt>
                <c:pt idx="713">
                  <c:v>37199</c:v>
                </c:pt>
                <c:pt idx="714">
                  <c:v>37226</c:v>
                </c:pt>
                <c:pt idx="715">
                  <c:v>37284</c:v>
                </c:pt>
                <c:pt idx="716">
                  <c:v>37327</c:v>
                </c:pt>
                <c:pt idx="717">
                  <c:v>37369</c:v>
                </c:pt>
                <c:pt idx="718">
                  <c:v>37417</c:v>
                </c:pt>
                <c:pt idx="719">
                  <c:v>37450</c:v>
                </c:pt>
                <c:pt idx="720">
                  <c:v>37473</c:v>
                </c:pt>
                <c:pt idx="721">
                  <c:v>37526</c:v>
                </c:pt>
                <c:pt idx="722">
                  <c:v>37557</c:v>
                </c:pt>
                <c:pt idx="723">
                  <c:v>37594</c:v>
                </c:pt>
                <c:pt idx="724">
                  <c:v>37648</c:v>
                </c:pt>
                <c:pt idx="725">
                  <c:v>37685</c:v>
                </c:pt>
                <c:pt idx="726">
                  <c:v>37723</c:v>
                </c:pt>
                <c:pt idx="727">
                  <c:v>37745</c:v>
                </c:pt>
                <c:pt idx="728">
                  <c:v>37799</c:v>
                </c:pt>
                <c:pt idx="729">
                  <c:v>37821</c:v>
                </c:pt>
                <c:pt idx="730">
                  <c:v>37859</c:v>
                </c:pt>
                <c:pt idx="731">
                  <c:v>37881</c:v>
                </c:pt>
                <c:pt idx="732">
                  <c:v>37919</c:v>
                </c:pt>
                <c:pt idx="733">
                  <c:v>37987</c:v>
                </c:pt>
                <c:pt idx="734">
                  <c:v>38040</c:v>
                </c:pt>
                <c:pt idx="735">
                  <c:v>38077</c:v>
                </c:pt>
                <c:pt idx="736">
                  <c:v>38108</c:v>
                </c:pt>
                <c:pt idx="737">
                  <c:v>38133</c:v>
                </c:pt>
                <c:pt idx="738">
                  <c:v>38176</c:v>
                </c:pt>
                <c:pt idx="739">
                  <c:v>38203</c:v>
                </c:pt>
                <c:pt idx="740">
                  <c:v>38230</c:v>
                </c:pt>
                <c:pt idx="741">
                  <c:v>38257</c:v>
                </c:pt>
                <c:pt idx="742">
                  <c:v>38284</c:v>
                </c:pt>
                <c:pt idx="743">
                  <c:v>38310</c:v>
                </c:pt>
                <c:pt idx="744">
                  <c:v>38374</c:v>
                </c:pt>
                <c:pt idx="745">
                  <c:v>38423</c:v>
                </c:pt>
                <c:pt idx="746">
                  <c:v>38482</c:v>
                </c:pt>
                <c:pt idx="747">
                  <c:v>38541</c:v>
                </c:pt>
                <c:pt idx="748">
                  <c:v>38583</c:v>
                </c:pt>
                <c:pt idx="749">
                  <c:v>38632</c:v>
                </c:pt>
                <c:pt idx="750">
                  <c:v>38659</c:v>
                </c:pt>
                <c:pt idx="751">
                  <c:v>38708</c:v>
                </c:pt>
                <c:pt idx="752">
                  <c:v>38750</c:v>
                </c:pt>
                <c:pt idx="753">
                  <c:v>38814</c:v>
                </c:pt>
                <c:pt idx="754">
                  <c:v>38893</c:v>
                </c:pt>
              </c:numCache>
            </c:numRef>
          </c:xVal>
          <c:yVal>
            <c:numRef>
              <c:f>Assist1!$E$2:$E$756</c:f>
              <c:numCache>
                <c:formatCode>General</c:formatCode>
                <c:ptCount val="7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 formatCode="#.######">
                  <c:v>12.024464831804281</c:v>
                </c:pt>
                <c:pt idx="145" formatCode="#.######">
                  <c:v>12.024464831804281</c:v>
                </c:pt>
                <c:pt idx="146" formatCode="#.######">
                  <c:v>12.024464831804281</c:v>
                </c:pt>
                <c:pt idx="147" formatCode="#.######">
                  <c:v>10.01834862385321</c:v>
                </c:pt>
                <c:pt idx="148" formatCode="#.######">
                  <c:v>10.01834862385321</c:v>
                </c:pt>
                <c:pt idx="149" formatCode="#.######">
                  <c:v>10.01834862385321</c:v>
                </c:pt>
                <c:pt idx="150" formatCode="#.######">
                  <c:v>10.01834862385321</c:v>
                </c:pt>
                <c:pt idx="151" formatCode="#.######">
                  <c:v>7.0122324159021403</c:v>
                </c:pt>
                <c:pt idx="152" formatCode="#.######">
                  <c:v>7.0122324159021403</c:v>
                </c:pt>
                <c:pt idx="153" formatCode="#.######">
                  <c:v>7.0122324159021403</c:v>
                </c:pt>
                <c:pt idx="154" formatCode="#.######">
                  <c:v>7.0122324159021403</c:v>
                </c:pt>
                <c:pt idx="155" formatCode="#.######">
                  <c:v>7.0122324159021403</c:v>
                </c:pt>
                <c:pt idx="156" formatCode="#.######">
                  <c:v>7.0122324159021403</c:v>
                </c:pt>
                <c:pt idx="157" formatCode="#.######">
                  <c:v>7.0122324159021403</c:v>
                </c:pt>
                <c:pt idx="158" formatCode="#.######">
                  <c:v>5.0091743119266052</c:v>
                </c:pt>
                <c:pt idx="159" formatCode="#.######">
                  <c:v>5.0091743119266052</c:v>
                </c:pt>
                <c:pt idx="160" formatCode="#.######">
                  <c:v>5.0091743119266052</c:v>
                </c:pt>
                <c:pt idx="161" formatCode="#.######">
                  <c:v>5.0091743119266052</c:v>
                </c:pt>
                <c:pt idx="162" formatCode="#.######">
                  <c:v>5.0091743119266052</c:v>
                </c:pt>
                <c:pt idx="163" formatCode="#.######">
                  <c:v>5.0091743119266052</c:v>
                </c:pt>
                <c:pt idx="164" formatCode="#.######">
                  <c:v>2.0030581039755351</c:v>
                </c:pt>
                <c:pt idx="165" formatCode="#.######">
                  <c:v>2.0030581039755351</c:v>
                </c:pt>
                <c:pt idx="166" formatCode="#.######">
                  <c:v>2.0030581039755351</c:v>
                </c:pt>
                <c:pt idx="167" formatCode="#.######">
                  <c:v>2.0030581039755351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 formatCode="#.######">
                  <c:v>-12.024464831804281</c:v>
                </c:pt>
                <c:pt idx="221" formatCode="#.######">
                  <c:v>-12.024464831804281</c:v>
                </c:pt>
                <c:pt idx="222" formatCode="#.######">
                  <c:v>-12.024464831804281</c:v>
                </c:pt>
                <c:pt idx="223" formatCode="#.######">
                  <c:v>-12.024464831804281</c:v>
                </c:pt>
                <c:pt idx="224" formatCode="#.######">
                  <c:v>-12.024464831804281</c:v>
                </c:pt>
                <c:pt idx="225" formatCode="#.######">
                  <c:v>-10.01834862385321</c:v>
                </c:pt>
                <c:pt idx="226" formatCode="#.######">
                  <c:v>-7.0122324159021403</c:v>
                </c:pt>
                <c:pt idx="227" formatCode="#.######">
                  <c:v>-7.0122324159021403</c:v>
                </c:pt>
                <c:pt idx="228" formatCode="#.######">
                  <c:v>-7.0122324159021403</c:v>
                </c:pt>
                <c:pt idx="229" formatCode="#.######">
                  <c:v>-7.0122324159021403</c:v>
                </c:pt>
                <c:pt idx="230" formatCode="#.######">
                  <c:v>-5.0091743119266052</c:v>
                </c:pt>
                <c:pt idx="231" formatCode="#.######">
                  <c:v>-5.0091743119266052</c:v>
                </c:pt>
                <c:pt idx="232" formatCode="#.######">
                  <c:v>-5.0091743119266052</c:v>
                </c:pt>
                <c:pt idx="233" formatCode="#.######">
                  <c:v>-5.0091743119266052</c:v>
                </c:pt>
                <c:pt idx="234" formatCode="#.######">
                  <c:v>-5.0091743119266052</c:v>
                </c:pt>
                <c:pt idx="235" formatCode="#.######">
                  <c:v>-5.0091743119266052</c:v>
                </c:pt>
                <c:pt idx="236" formatCode="#.######">
                  <c:v>-5.0091743119266052</c:v>
                </c:pt>
                <c:pt idx="237" formatCode="#.######">
                  <c:v>-5.0091743119266052</c:v>
                </c:pt>
                <c:pt idx="238" formatCode="#.######">
                  <c:v>-5.0091743119266052</c:v>
                </c:pt>
                <c:pt idx="239" formatCode="#.######">
                  <c:v>-5.0091743119266052</c:v>
                </c:pt>
                <c:pt idx="240" formatCode="#.######">
                  <c:v>-5.0091743119266052</c:v>
                </c:pt>
                <c:pt idx="241" formatCode="#.######">
                  <c:v>-5.0091743119266052</c:v>
                </c:pt>
                <c:pt idx="242" formatCode="#.######">
                  <c:v>-5.0091743119266052</c:v>
                </c:pt>
                <c:pt idx="243" formatCode="#.######">
                  <c:v>-5.0091743119266052</c:v>
                </c:pt>
                <c:pt idx="244" formatCode="#.######">
                  <c:v>-5.0091743119266052</c:v>
                </c:pt>
                <c:pt idx="245" formatCode="#.######">
                  <c:v>-5.0091743119266052</c:v>
                </c:pt>
                <c:pt idx="246" formatCode="#.######">
                  <c:v>-5.0091743119266052</c:v>
                </c:pt>
                <c:pt idx="247" formatCode="#.######">
                  <c:v>-5.0091743119266052</c:v>
                </c:pt>
                <c:pt idx="248" formatCode="#.######">
                  <c:v>-5.0091743119266052</c:v>
                </c:pt>
                <c:pt idx="249" formatCode="#.######">
                  <c:v>-5.0091743119266052</c:v>
                </c:pt>
                <c:pt idx="250" formatCode="#.######">
                  <c:v>-5.0091743119266052</c:v>
                </c:pt>
                <c:pt idx="251" formatCode="#.######">
                  <c:v>-5.0091743119266052</c:v>
                </c:pt>
                <c:pt idx="252" formatCode="#.######">
                  <c:v>-5.0091743119266052</c:v>
                </c:pt>
                <c:pt idx="253" formatCode="#.######">
                  <c:v>-5.0091743119266052</c:v>
                </c:pt>
                <c:pt idx="254" formatCode="#.######">
                  <c:v>-5.0091743119266052</c:v>
                </c:pt>
                <c:pt idx="255" formatCode="#.######">
                  <c:v>-5.0091743119266052</c:v>
                </c:pt>
                <c:pt idx="256" formatCode="#.######">
                  <c:v>-7.0122324159021403</c:v>
                </c:pt>
                <c:pt idx="257" formatCode="#.######">
                  <c:v>-7.0122324159021403</c:v>
                </c:pt>
                <c:pt idx="258" formatCode="#.######">
                  <c:v>-7.0122324159021403</c:v>
                </c:pt>
                <c:pt idx="259" formatCode="#.######">
                  <c:v>-7.0122324159021403</c:v>
                </c:pt>
                <c:pt idx="260" formatCode="#.######">
                  <c:v>-7.0122324159021403</c:v>
                </c:pt>
                <c:pt idx="261" formatCode="#.######">
                  <c:v>-10.01834862385321</c:v>
                </c:pt>
                <c:pt idx="262" formatCode="#.######">
                  <c:v>-10.01834862385321</c:v>
                </c:pt>
                <c:pt idx="263" formatCode="#.######">
                  <c:v>-12.024464831804281</c:v>
                </c:pt>
                <c:pt idx="264" formatCode="#.######">
                  <c:v>-12.024464831804281</c:v>
                </c:pt>
                <c:pt idx="265" formatCode="#.######">
                  <c:v>-12.024464831804281</c:v>
                </c:pt>
                <c:pt idx="266" formatCode="#.######">
                  <c:v>-12.024464831804281</c:v>
                </c:pt>
                <c:pt idx="267" formatCode="#.######">
                  <c:v>-12.024464831804281</c:v>
                </c:pt>
                <c:pt idx="268" formatCode="#.######">
                  <c:v>-12.024464831804281</c:v>
                </c:pt>
                <c:pt idx="269" formatCode="#.######">
                  <c:v>-12.024464831804281</c:v>
                </c:pt>
                <c:pt idx="270" formatCode="#.######">
                  <c:v>-12.024464831804281</c:v>
                </c:pt>
                <c:pt idx="271" formatCode="#.######">
                  <c:v>-12.024464831804281</c:v>
                </c:pt>
                <c:pt idx="272" formatCode="#.######">
                  <c:v>-12.024464831804281</c:v>
                </c:pt>
                <c:pt idx="273" formatCode="#.######">
                  <c:v>-12.024464831804281</c:v>
                </c:pt>
                <c:pt idx="274" formatCode="#.######">
                  <c:v>-12.024464831804281</c:v>
                </c:pt>
                <c:pt idx="275" formatCode="#.######">
                  <c:v>-12.024464831804281</c:v>
                </c:pt>
                <c:pt idx="276" formatCode="#.######">
                  <c:v>-12.024464831804281</c:v>
                </c:pt>
                <c:pt idx="277" formatCode="#.######">
                  <c:v>-12.024464831804281</c:v>
                </c:pt>
                <c:pt idx="278" formatCode="#.######">
                  <c:v>-12.024464831804281</c:v>
                </c:pt>
                <c:pt idx="279" formatCode="#.######">
                  <c:v>-12.024464831804281</c:v>
                </c:pt>
                <c:pt idx="280" formatCode="#.######">
                  <c:v>-12.024464831804281</c:v>
                </c:pt>
                <c:pt idx="281" formatCode="#.######">
                  <c:v>-12.024464831804281</c:v>
                </c:pt>
                <c:pt idx="282" formatCode="#.######">
                  <c:v>-12.024464831804281</c:v>
                </c:pt>
                <c:pt idx="283" formatCode="#.######">
                  <c:v>-12.024464831804281</c:v>
                </c:pt>
                <c:pt idx="284" formatCode="#.######">
                  <c:v>-12.024464831804281</c:v>
                </c:pt>
                <c:pt idx="285" formatCode="#.######">
                  <c:v>-12.024464831804281</c:v>
                </c:pt>
                <c:pt idx="286" formatCode="#.######">
                  <c:v>-12.024464831804281</c:v>
                </c:pt>
                <c:pt idx="287" formatCode="#.######">
                  <c:v>-12.024464831804281</c:v>
                </c:pt>
                <c:pt idx="288" formatCode="#.######">
                  <c:v>-12.024464831804281</c:v>
                </c:pt>
                <c:pt idx="289" formatCode="#.######">
                  <c:v>-12.024464831804281</c:v>
                </c:pt>
                <c:pt idx="290" formatCode="#.######">
                  <c:v>-12.024464831804281</c:v>
                </c:pt>
                <c:pt idx="291" formatCode="#.######">
                  <c:v>-12.024464831804281</c:v>
                </c:pt>
                <c:pt idx="292" formatCode="#.######">
                  <c:v>-12.024464831804281</c:v>
                </c:pt>
                <c:pt idx="293" formatCode="#.######">
                  <c:v>-12.024464831804281</c:v>
                </c:pt>
                <c:pt idx="294" formatCode="#.######">
                  <c:v>-12.024464831804281</c:v>
                </c:pt>
                <c:pt idx="295" formatCode="#.######">
                  <c:v>-12.024464831804281</c:v>
                </c:pt>
                <c:pt idx="296" formatCode="#.######">
                  <c:v>-12.024464831804281</c:v>
                </c:pt>
                <c:pt idx="297" formatCode="#.######">
                  <c:v>-12.024464831804281</c:v>
                </c:pt>
                <c:pt idx="298" formatCode="#.######">
                  <c:v>-12.024464831804281</c:v>
                </c:pt>
                <c:pt idx="299" formatCode="#.######">
                  <c:v>-12.024464831804281</c:v>
                </c:pt>
                <c:pt idx="300" formatCode="#.######">
                  <c:v>-12.024464831804281</c:v>
                </c:pt>
                <c:pt idx="301" formatCode="#.######">
                  <c:v>-12.024464831804281</c:v>
                </c:pt>
                <c:pt idx="302" formatCode="#.######">
                  <c:v>-12.024464831804281</c:v>
                </c:pt>
                <c:pt idx="303" formatCode="#.######">
                  <c:v>-12.024464831804281</c:v>
                </c:pt>
                <c:pt idx="304" formatCode="#.######">
                  <c:v>-12.024464831804281</c:v>
                </c:pt>
                <c:pt idx="305" formatCode="#.######">
                  <c:v>-12.024464831804281</c:v>
                </c:pt>
                <c:pt idx="306" formatCode="#.######">
                  <c:v>-12.024464831804281</c:v>
                </c:pt>
                <c:pt idx="307" formatCode="#.######">
                  <c:v>-12.024464831804281</c:v>
                </c:pt>
                <c:pt idx="308" formatCode="#.######">
                  <c:v>-12.024464831804281</c:v>
                </c:pt>
                <c:pt idx="309" formatCode="#.######">
                  <c:v>-12.024464831804281</c:v>
                </c:pt>
                <c:pt idx="310" formatCode="#.######">
                  <c:v>-12.024464831804281</c:v>
                </c:pt>
                <c:pt idx="311" formatCode="#.######">
                  <c:v>-12.024464831804281</c:v>
                </c:pt>
                <c:pt idx="312" formatCode="#.######">
                  <c:v>-12.024464831804281</c:v>
                </c:pt>
                <c:pt idx="313" formatCode="#.######">
                  <c:v>-12.024464831804281</c:v>
                </c:pt>
                <c:pt idx="314" formatCode="#.######">
                  <c:v>-12.024464831804281</c:v>
                </c:pt>
                <c:pt idx="315" formatCode="#.######">
                  <c:v>-12.024464831804281</c:v>
                </c:pt>
                <c:pt idx="316" formatCode="#.######">
                  <c:v>-12.024464831804281</c:v>
                </c:pt>
                <c:pt idx="317" formatCode="#.######">
                  <c:v>-12.024464831804281</c:v>
                </c:pt>
                <c:pt idx="318" formatCode="#.######">
                  <c:v>-12.024464831804281</c:v>
                </c:pt>
                <c:pt idx="319" formatCode="#.######">
                  <c:v>-12.024464831804281</c:v>
                </c:pt>
                <c:pt idx="320" formatCode="#.######">
                  <c:v>-12.024464831804281</c:v>
                </c:pt>
                <c:pt idx="321" formatCode="#.######">
                  <c:v>-12.024464831804281</c:v>
                </c:pt>
                <c:pt idx="322" formatCode="#.######">
                  <c:v>-12.024464831804281</c:v>
                </c:pt>
                <c:pt idx="323" formatCode="#.######">
                  <c:v>-12.024464831804281</c:v>
                </c:pt>
                <c:pt idx="324" formatCode="#.######">
                  <c:v>-12.024464831804281</c:v>
                </c:pt>
                <c:pt idx="325" formatCode="#.######">
                  <c:v>-12.024464831804281</c:v>
                </c:pt>
                <c:pt idx="326" formatCode="#.######">
                  <c:v>-12.024464831804281</c:v>
                </c:pt>
                <c:pt idx="327" formatCode="#.######">
                  <c:v>-12.024464831804281</c:v>
                </c:pt>
                <c:pt idx="328" formatCode="#.######">
                  <c:v>-12.024464831804281</c:v>
                </c:pt>
                <c:pt idx="329" formatCode="#.######">
                  <c:v>-12.024464831804281</c:v>
                </c:pt>
                <c:pt idx="330" formatCode="#.######">
                  <c:v>-12.024464831804281</c:v>
                </c:pt>
                <c:pt idx="331" formatCode="#.######">
                  <c:v>-12.024464831804281</c:v>
                </c:pt>
                <c:pt idx="332" formatCode="#.######">
                  <c:v>-12.024464831804281</c:v>
                </c:pt>
                <c:pt idx="333" formatCode="#.######">
                  <c:v>-12.024464831804281</c:v>
                </c:pt>
                <c:pt idx="334" formatCode="#.######">
                  <c:v>-12.024464831804281</c:v>
                </c:pt>
                <c:pt idx="335" formatCode="#.######">
                  <c:v>-12.024464831804281</c:v>
                </c:pt>
                <c:pt idx="336" formatCode="#.######">
                  <c:v>-12.024464831804281</c:v>
                </c:pt>
                <c:pt idx="337" formatCode="#.######">
                  <c:v>-12.024464831804281</c:v>
                </c:pt>
                <c:pt idx="338" formatCode="#.######">
                  <c:v>-12.024464831804281</c:v>
                </c:pt>
                <c:pt idx="339" formatCode="#.######">
                  <c:v>-12.024464831804281</c:v>
                </c:pt>
                <c:pt idx="340" formatCode="#.######">
                  <c:v>-12.024464831804281</c:v>
                </c:pt>
                <c:pt idx="341" formatCode="#.######">
                  <c:v>-12.024464831804281</c:v>
                </c:pt>
                <c:pt idx="342" formatCode="#.######">
                  <c:v>-12.024464831804281</c:v>
                </c:pt>
                <c:pt idx="343" formatCode="#.######">
                  <c:v>-12.024464831804281</c:v>
                </c:pt>
                <c:pt idx="344" formatCode="#.######">
                  <c:v>-12.024464831804281</c:v>
                </c:pt>
                <c:pt idx="345" formatCode="#.######">
                  <c:v>-12.024464831804281</c:v>
                </c:pt>
                <c:pt idx="346" formatCode="#.######">
                  <c:v>-12.024464831804281</c:v>
                </c:pt>
                <c:pt idx="347" formatCode="#.######">
                  <c:v>-12.024464831804281</c:v>
                </c:pt>
                <c:pt idx="348" formatCode="#.######">
                  <c:v>-12.024464831804281</c:v>
                </c:pt>
                <c:pt idx="349" formatCode="#.######">
                  <c:v>-12.024464831804281</c:v>
                </c:pt>
                <c:pt idx="350" formatCode="#.######">
                  <c:v>-12.024464831804281</c:v>
                </c:pt>
                <c:pt idx="351" formatCode="#.######">
                  <c:v>-12.024464831804281</c:v>
                </c:pt>
                <c:pt idx="352" formatCode="#.######">
                  <c:v>-12.024464831804281</c:v>
                </c:pt>
                <c:pt idx="353" formatCode="#.######">
                  <c:v>-12.024464831804281</c:v>
                </c:pt>
                <c:pt idx="354" formatCode="#.######">
                  <c:v>-12.024464831804281</c:v>
                </c:pt>
                <c:pt idx="355" formatCode="#.######">
                  <c:v>-12.024464831804281</c:v>
                </c:pt>
                <c:pt idx="356" formatCode="#.######">
                  <c:v>-12.024464831804281</c:v>
                </c:pt>
                <c:pt idx="357" formatCode="#.######">
                  <c:v>-12.024464831804281</c:v>
                </c:pt>
                <c:pt idx="358" formatCode="#.######">
                  <c:v>-12.024464831804281</c:v>
                </c:pt>
                <c:pt idx="359" formatCode="#.######">
                  <c:v>-12.024464831804281</c:v>
                </c:pt>
                <c:pt idx="360" formatCode="#.######">
                  <c:v>-12.024464831804281</c:v>
                </c:pt>
                <c:pt idx="361" formatCode="#.######">
                  <c:v>-12.024464831804281</c:v>
                </c:pt>
                <c:pt idx="362" formatCode="#.######">
                  <c:v>-12.024464831804281</c:v>
                </c:pt>
                <c:pt idx="363" formatCode="#.######">
                  <c:v>-12.024464831804281</c:v>
                </c:pt>
                <c:pt idx="364" formatCode="#.######">
                  <c:v>-12.024464831804281</c:v>
                </c:pt>
                <c:pt idx="365" formatCode="#.######">
                  <c:v>-12.024464831804281</c:v>
                </c:pt>
                <c:pt idx="366" formatCode="#.######">
                  <c:v>-12.024464831804281</c:v>
                </c:pt>
                <c:pt idx="367" formatCode="#.######">
                  <c:v>-12.024464831804281</c:v>
                </c:pt>
                <c:pt idx="368" formatCode="#.######">
                  <c:v>-12.024464831804281</c:v>
                </c:pt>
                <c:pt idx="369" formatCode="#.######">
                  <c:v>-12.024464831804281</c:v>
                </c:pt>
                <c:pt idx="370" formatCode="#.######">
                  <c:v>-12.024464831804281</c:v>
                </c:pt>
                <c:pt idx="371" formatCode="#.######">
                  <c:v>-12.024464831804281</c:v>
                </c:pt>
                <c:pt idx="372" formatCode="#.######">
                  <c:v>-12.024464831804281</c:v>
                </c:pt>
                <c:pt idx="373" formatCode="#.######">
                  <c:v>-12.024464831804281</c:v>
                </c:pt>
                <c:pt idx="374" formatCode="#.######">
                  <c:v>-12.024464831804281</c:v>
                </c:pt>
                <c:pt idx="375" formatCode="#.######">
                  <c:v>-12.024464831804281</c:v>
                </c:pt>
                <c:pt idx="376" formatCode="#.######">
                  <c:v>-12.024464831804281</c:v>
                </c:pt>
                <c:pt idx="377" formatCode="#.######">
                  <c:v>-12.024464831804281</c:v>
                </c:pt>
                <c:pt idx="378" formatCode="#.######">
                  <c:v>-12.024464831804281</c:v>
                </c:pt>
                <c:pt idx="379" formatCode="#.######">
                  <c:v>-12.024464831804281</c:v>
                </c:pt>
                <c:pt idx="380" formatCode="#.######">
                  <c:v>-12.024464831804281</c:v>
                </c:pt>
                <c:pt idx="381" formatCode="#.######">
                  <c:v>-12.024464831804281</c:v>
                </c:pt>
                <c:pt idx="382" formatCode="#.######">
                  <c:v>-12.024464831804281</c:v>
                </c:pt>
                <c:pt idx="383" formatCode="#.######">
                  <c:v>-12.024464831804281</c:v>
                </c:pt>
                <c:pt idx="384" formatCode="#.######">
                  <c:v>-12.024464831804281</c:v>
                </c:pt>
                <c:pt idx="385" formatCode="#.######">
                  <c:v>-12.024464831804281</c:v>
                </c:pt>
                <c:pt idx="386" formatCode="#.######">
                  <c:v>-12.024464831804281</c:v>
                </c:pt>
                <c:pt idx="387" formatCode="#.######">
                  <c:v>-12.024464831804281</c:v>
                </c:pt>
                <c:pt idx="388" formatCode="#.######">
                  <c:v>-12.024464831804281</c:v>
                </c:pt>
                <c:pt idx="389" formatCode="#.######">
                  <c:v>-12.024464831804281</c:v>
                </c:pt>
                <c:pt idx="390" formatCode="#.######">
                  <c:v>-12.024464831804281</c:v>
                </c:pt>
                <c:pt idx="391" formatCode="#.######">
                  <c:v>-12.024464831804281</c:v>
                </c:pt>
                <c:pt idx="392" formatCode="#.######">
                  <c:v>-12.024464831804281</c:v>
                </c:pt>
                <c:pt idx="393" formatCode="#.######">
                  <c:v>-12.024464831804281</c:v>
                </c:pt>
                <c:pt idx="394" formatCode="#.######">
                  <c:v>-12.024464831804281</c:v>
                </c:pt>
                <c:pt idx="395" formatCode="#.######">
                  <c:v>-12.024464831804281</c:v>
                </c:pt>
                <c:pt idx="396" formatCode="#.######">
                  <c:v>-12.024464831804281</c:v>
                </c:pt>
                <c:pt idx="397" formatCode="#.######">
                  <c:v>-12.024464831804281</c:v>
                </c:pt>
                <c:pt idx="398" formatCode="#.######">
                  <c:v>-12.024464831804281</c:v>
                </c:pt>
                <c:pt idx="399" formatCode="#.######">
                  <c:v>-12.024464831804281</c:v>
                </c:pt>
                <c:pt idx="400" formatCode="#.######">
                  <c:v>-12.024464831804281</c:v>
                </c:pt>
                <c:pt idx="401" formatCode="#.######">
                  <c:v>-12.024464831804281</c:v>
                </c:pt>
                <c:pt idx="402" formatCode="#.######">
                  <c:v>-12.024464831804281</c:v>
                </c:pt>
                <c:pt idx="403" formatCode="#.######">
                  <c:v>-12.024464831804281</c:v>
                </c:pt>
                <c:pt idx="404" formatCode="#.######">
                  <c:v>-12.024464831804281</c:v>
                </c:pt>
                <c:pt idx="405" formatCode="#.######">
                  <c:v>-12.024464831804281</c:v>
                </c:pt>
                <c:pt idx="406" formatCode="#.######">
                  <c:v>-12.024464831804281</c:v>
                </c:pt>
                <c:pt idx="407" formatCode="#.######">
                  <c:v>-10.01834862385321</c:v>
                </c:pt>
                <c:pt idx="408" formatCode="#.######">
                  <c:v>-10.01834862385321</c:v>
                </c:pt>
                <c:pt idx="409" formatCode="#.######">
                  <c:v>-10.01834862385321</c:v>
                </c:pt>
                <c:pt idx="410" formatCode="#.######">
                  <c:v>-10.01834862385321</c:v>
                </c:pt>
                <c:pt idx="411" formatCode="#.######">
                  <c:v>-10.01834862385321</c:v>
                </c:pt>
                <c:pt idx="412" formatCode="#.######">
                  <c:v>-10.01834862385321</c:v>
                </c:pt>
                <c:pt idx="413" formatCode="#.######">
                  <c:v>-10.01834862385321</c:v>
                </c:pt>
                <c:pt idx="414" formatCode="#.######">
                  <c:v>-10.01834862385321</c:v>
                </c:pt>
                <c:pt idx="415" formatCode="#.######">
                  <c:v>-10.01834862385321</c:v>
                </c:pt>
                <c:pt idx="416" formatCode="#.######">
                  <c:v>-12.024464831804281</c:v>
                </c:pt>
                <c:pt idx="417" formatCode="#.######">
                  <c:v>-12.024464831804281</c:v>
                </c:pt>
                <c:pt idx="418" formatCode="#.######">
                  <c:v>-12.024464831804281</c:v>
                </c:pt>
                <c:pt idx="419" formatCode="#.######">
                  <c:v>-12.024464831804281</c:v>
                </c:pt>
                <c:pt idx="420" formatCode="#.######">
                  <c:v>-12.024464831804281</c:v>
                </c:pt>
                <c:pt idx="421" formatCode="#.######">
                  <c:v>-12.024464831804281</c:v>
                </c:pt>
                <c:pt idx="422" formatCode="#.######">
                  <c:v>-12.024464831804281</c:v>
                </c:pt>
                <c:pt idx="423" formatCode="#.######">
                  <c:v>-12.024464831804281</c:v>
                </c:pt>
                <c:pt idx="424" formatCode="#.######">
                  <c:v>-10.01834862385321</c:v>
                </c:pt>
                <c:pt idx="425" formatCode="#.######">
                  <c:v>-10.01834862385321</c:v>
                </c:pt>
                <c:pt idx="426" formatCode="#.######">
                  <c:v>-10.01834862385321</c:v>
                </c:pt>
                <c:pt idx="427" formatCode="#.######">
                  <c:v>-10.01834862385321</c:v>
                </c:pt>
                <c:pt idx="428" formatCode="#.######">
                  <c:v>-10.01834862385321</c:v>
                </c:pt>
                <c:pt idx="429" formatCode="#.######">
                  <c:v>-10.01834862385321</c:v>
                </c:pt>
                <c:pt idx="430" formatCode="#.######">
                  <c:v>-10.01834862385321</c:v>
                </c:pt>
                <c:pt idx="431" formatCode="#.######">
                  <c:v>-10.01834862385321</c:v>
                </c:pt>
                <c:pt idx="432" formatCode="#.######">
                  <c:v>-10.01834862385321</c:v>
                </c:pt>
                <c:pt idx="433" formatCode="#.######">
                  <c:v>-10.01834862385321</c:v>
                </c:pt>
                <c:pt idx="434" formatCode="#.######">
                  <c:v>-10.01834862385321</c:v>
                </c:pt>
                <c:pt idx="435" formatCode="#.######">
                  <c:v>-10.01834862385321</c:v>
                </c:pt>
                <c:pt idx="436" formatCode="#.######">
                  <c:v>-10.01834862385321</c:v>
                </c:pt>
                <c:pt idx="437" formatCode="#.######">
                  <c:v>-7.0122324159021403</c:v>
                </c:pt>
                <c:pt idx="438" formatCode="#.######">
                  <c:v>-7.0122324159021403</c:v>
                </c:pt>
                <c:pt idx="439" formatCode="#.######">
                  <c:v>-7.0122324159021403</c:v>
                </c:pt>
                <c:pt idx="440" formatCode="#.######">
                  <c:v>-7.0122324159021403</c:v>
                </c:pt>
                <c:pt idx="441" formatCode="#.######">
                  <c:v>-7.0122324159021403</c:v>
                </c:pt>
                <c:pt idx="442" formatCode="#.######">
                  <c:v>-7.0122324159021403</c:v>
                </c:pt>
                <c:pt idx="443" formatCode="#.######">
                  <c:v>-7.0122324159021403</c:v>
                </c:pt>
                <c:pt idx="444" formatCode="#.######">
                  <c:v>-7.0122324159021403</c:v>
                </c:pt>
                <c:pt idx="445" formatCode="#.######">
                  <c:v>-7.0122324159021403</c:v>
                </c:pt>
                <c:pt idx="446" formatCode="#.######">
                  <c:v>-7.0122324159021403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 formatCode="#.######">
                  <c:v>12.024464831804281</c:v>
                </c:pt>
                <c:pt idx="475" formatCode="#.######">
                  <c:v>12.024464831804281</c:v>
                </c:pt>
                <c:pt idx="476" formatCode="#.######">
                  <c:v>12.024464831804281</c:v>
                </c:pt>
                <c:pt idx="477" formatCode="#.######">
                  <c:v>10.01834862385321</c:v>
                </c:pt>
                <c:pt idx="478" formatCode="#.######">
                  <c:v>10.01834862385321</c:v>
                </c:pt>
                <c:pt idx="479" formatCode="#.######">
                  <c:v>7.0122324159021403</c:v>
                </c:pt>
                <c:pt idx="480" formatCode="#.######">
                  <c:v>7.0122324159021403</c:v>
                </c:pt>
                <c:pt idx="481" formatCode="#.######">
                  <c:v>5.0091743119266052</c:v>
                </c:pt>
                <c:pt idx="482" formatCode="#.######">
                  <c:v>5.0091743119266052</c:v>
                </c:pt>
                <c:pt idx="483" formatCode="#.######">
                  <c:v>2.0030581039755351</c:v>
                </c:pt>
                <c:pt idx="484" formatCode="#.######">
                  <c:v>2.0030581039755351</c:v>
                </c:pt>
                <c:pt idx="485" formatCode="#.######">
                  <c:v>2.0030581039755351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 formatCode="#.######">
                  <c:v>-12.024464831804281</c:v>
                </c:pt>
                <c:pt idx="553" formatCode="#.######">
                  <c:v>-12.024464831804281</c:v>
                </c:pt>
                <c:pt idx="554" formatCode="#.######">
                  <c:v>-12.024464831804281</c:v>
                </c:pt>
                <c:pt idx="555" formatCode="#.######">
                  <c:v>-12.024464831804281</c:v>
                </c:pt>
                <c:pt idx="556" formatCode="#.######">
                  <c:v>-10.01834862385321</c:v>
                </c:pt>
                <c:pt idx="557" formatCode="#.######">
                  <c:v>-10.01834862385321</c:v>
                </c:pt>
                <c:pt idx="558" formatCode="#.######">
                  <c:v>-7.0122324159021403</c:v>
                </c:pt>
                <c:pt idx="559" formatCode="#.######">
                  <c:v>-7.0122324159021403</c:v>
                </c:pt>
                <c:pt idx="560" formatCode="#.######">
                  <c:v>-7.0122324159021403</c:v>
                </c:pt>
                <c:pt idx="561" formatCode="#.######">
                  <c:v>-7.0122324159021403</c:v>
                </c:pt>
                <c:pt idx="562" formatCode="#.######">
                  <c:v>-7.0122324159021403</c:v>
                </c:pt>
                <c:pt idx="563" formatCode="#.######">
                  <c:v>-5.0091743119266052</c:v>
                </c:pt>
                <c:pt idx="564" formatCode="#.######">
                  <c:v>-5.0091743119266052</c:v>
                </c:pt>
                <c:pt idx="565" formatCode="#.######">
                  <c:v>-5.0091743119266052</c:v>
                </c:pt>
                <c:pt idx="566" formatCode="#.######">
                  <c:v>-5.0091743119266052</c:v>
                </c:pt>
                <c:pt idx="567" formatCode="#.######">
                  <c:v>-5.0091743119266052</c:v>
                </c:pt>
                <c:pt idx="568" formatCode="#.######">
                  <c:v>-5.0091743119266052</c:v>
                </c:pt>
                <c:pt idx="569" formatCode="#.######">
                  <c:v>-5.0091743119266052</c:v>
                </c:pt>
                <c:pt idx="570" formatCode="#.######">
                  <c:v>-5.0091743119266052</c:v>
                </c:pt>
                <c:pt idx="571" formatCode="#.######">
                  <c:v>-5.0091743119266052</c:v>
                </c:pt>
                <c:pt idx="572" formatCode="#.######">
                  <c:v>-2.0030581039755351</c:v>
                </c:pt>
                <c:pt idx="573" formatCode="#.######">
                  <c:v>-2.0030581039755351</c:v>
                </c:pt>
                <c:pt idx="574" formatCode="#.######">
                  <c:v>-2.0030581039755351</c:v>
                </c:pt>
                <c:pt idx="575" formatCode="#.######">
                  <c:v>-2.0030581039755351</c:v>
                </c:pt>
                <c:pt idx="576" formatCode="#.######">
                  <c:v>-2.0030581039755351</c:v>
                </c:pt>
                <c:pt idx="577" formatCode="#.######">
                  <c:v>-2.0030581039755351</c:v>
                </c:pt>
                <c:pt idx="578" formatCode="#.######">
                  <c:v>-2.0030581039755351</c:v>
                </c:pt>
                <c:pt idx="579" formatCode="#.######">
                  <c:v>-2.0030581039755351</c:v>
                </c:pt>
                <c:pt idx="580" formatCode="#.######">
                  <c:v>-2.0030581039755351</c:v>
                </c:pt>
                <c:pt idx="581" formatCode="#.######">
                  <c:v>-2.0030581039755351</c:v>
                </c:pt>
                <c:pt idx="582" formatCode="#.######">
                  <c:v>-2.0030581039755351</c:v>
                </c:pt>
                <c:pt idx="583" formatCode="#.######">
                  <c:v>-2.0030581039755351</c:v>
                </c:pt>
                <c:pt idx="584" formatCode="#.######">
                  <c:v>-2.0030581039755351</c:v>
                </c:pt>
                <c:pt idx="585" formatCode="#.######">
                  <c:v>-2.0030581039755351</c:v>
                </c:pt>
                <c:pt idx="586" formatCode="#.######">
                  <c:v>-2.0030581039755351</c:v>
                </c:pt>
                <c:pt idx="587" formatCode="#.######">
                  <c:v>-2.0030581039755351</c:v>
                </c:pt>
                <c:pt idx="588" formatCode="#.######">
                  <c:v>-2.0030581039755351</c:v>
                </c:pt>
                <c:pt idx="589" formatCode="#.######">
                  <c:v>-2.0030581039755351</c:v>
                </c:pt>
                <c:pt idx="590" formatCode="#.######">
                  <c:v>-2.0030581039755351</c:v>
                </c:pt>
                <c:pt idx="591" formatCode="#.######">
                  <c:v>-2.0030581039755351</c:v>
                </c:pt>
                <c:pt idx="592" formatCode="#.######">
                  <c:v>-2.0030581039755351</c:v>
                </c:pt>
                <c:pt idx="593" formatCode="#.######">
                  <c:v>-5.0091743119266052</c:v>
                </c:pt>
                <c:pt idx="594" formatCode="#.######">
                  <c:v>-5.0091743119266052</c:v>
                </c:pt>
                <c:pt idx="595" formatCode="#.######">
                  <c:v>-7.0122324159021403</c:v>
                </c:pt>
                <c:pt idx="596" formatCode="#.######">
                  <c:v>-7.0122324159021403</c:v>
                </c:pt>
                <c:pt idx="597" formatCode="#.######">
                  <c:v>-7.0122324159021403</c:v>
                </c:pt>
                <c:pt idx="598" formatCode="#.######">
                  <c:v>-7.0122324159021403</c:v>
                </c:pt>
                <c:pt idx="599" formatCode="#.######">
                  <c:v>-10.01834862385321</c:v>
                </c:pt>
                <c:pt idx="600" formatCode="#.######">
                  <c:v>-10.01834862385321</c:v>
                </c:pt>
                <c:pt idx="601" formatCode="#.######">
                  <c:v>-10.01834862385321</c:v>
                </c:pt>
                <c:pt idx="602" formatCode="#.######">
                  <c:v>-10.01834862385321</c:v>
                </c:pt>
                <c:pt idx="603" formatCode="#.######">
                  <c:v>-10.01834862385321</c:v>
                </c:pt>
                <c:pt idx="604" formatCode="#.######">
                  <c:v>-10.01834862385321</c:v>
                </c:pt>
                <c:pt idx="605" formatCode="#.######">
                  <c:v>-10.01834862385321</c:v>
                </c:pt>
                <c:pt idx="606" formatCode="#.######">
                  <c:v>-10.01834862385321</c:v>
                </c:pt>
                <c:pt idx="607" formatCode="#.######">
                  <c:v>-10.01834862385321</c:v>
                </c:pt>
                <c:pt idx="608" formatCode="#.######">
                  <c:v>-12.024464831804281</c:v>
                </c:pt>
                <c:pt idx="609" formatCode="#.######">
                  <c:v>-12.024464831804281</c:v>
                </c:pt>
                <c:pt idx="610" formatCode="#.######">
                  <c:v>-12.024464831804281</c:v>
                </c:pt>
                <c:pt idx="611" formatCode="#.######">
                  <c:v>-12.024464831804281</c:v>
                </c:pt>
                <c:pt idx="612" formatCode="#.######">
                  <c:v>-12.024464831804281</c:v>
                </c:pt>
                <c:pt idx="613" formatCode="#.######">
                  <c:v>-12.024464831804281</c:v>
                </c:pt>
                <c:pt idx="614" formatCode="#.######">
                  <c:v>-12.024464831804281</c:v>
                </c:pt>
                <c:pt idx="615" formatCode="#.######">
                  <c:v>-12.024464831804281</c:v>
                </c:pt>
                <c:pt idx="616" formatCode="#.######">
                  <c:v>-12.024464831804281</c:v>
                </c:pt>
                <c:pt idx="617" formatCode="#.######">
                  <c:v>-12.024464831804281</c:v>
                </c:pt>
                <c:pt idx="618" formatCode="#.######">
                  <c:v>-12.024464831804281</c:v>
                </c:pt>
                <c:pt idx="619" formatCode="#.######">
                  <c:v>-12.024464831804281</c:v>
                </c:pt>
                <c:pt idx="620" formatCode="#.######">
                  <c:v>-12.024464831804281</c:v>
                </c:pt>
                <c:pt idx="621" formatCode="#.######">
                  <c:v>-12.024464831804281</c:v>
                </c:pt>
                <c:pt idx="622" formatCode="#.######">
                  <c:v>-12.024464831804281</c:v>
                </c:pt>
                <c:pt idx="623" formatCode="#.######">
                  <c:v>-12.024464831804281</c:v>
                </c:pt>
                <c:pt idx="624" formatCode="#.######">
                  <c:v>-12.024464831804281</c:v>
                </c:pt>
                <c:pt idx="625" formatCode="#.######">
                  <c:v>-12.024464831804281</c:v>
                </c:pt>
                <c:pt idx="626" formatCode="#.######">
                  <c:v>-12.024464831804281</c:v>
                </c:pt>
                <c:pt idx="627" formatCode="#.######">
                  <c:v>-12.024464831804281</c:v>
                </c:pt>
                <c:pt idx="628" formatCode="#.######">
                  <c:v>-12.024464831804281</c:v>
                </c:pt>
                <c:pt idx="629" formatCode="#.######">
                  <c:v>-12.024464831804281</c:v>
                </c:pt>
                <c:pt idx="630" formatCode="#.######">
                  <c:v>-12.024464831804281</c:v>
                </c:pt>
                <c:pt idx="631" formatCode="#.######">
                  <c:v>-12.024464831804281</c:v>
                </c:pt>
                <c:pt idx="632" formatCode="#.######">
                  <c:v>-12.024464831804281</c:v>
                </c:pt>
                <c:pt idx="633" formatCode="#.######">
                  <c:v>-12.024464831804281</c:v>
                </c:pt>
                <c:pt idx="634" formatCode="#.######">
                  <c:v>-12.024464831804281</c:v>
                </c:pt>
                <c:pt idx="635" formatCode="#.######">
                  <c:v>-12.024464831804281</c:v>
                </c:pt>
                <c:pt idx="636" formatCode="#.######">
                  <c:v>-12.024464831804281</c:v>
                </c:pt>
                <c:pt idx="637" formatCode="#.######">
                  <c:v>-12.024464831804281</c:v>
                </c:pt>
                <c:pt idx="638" formatCode="#.######">
                  <c:v>-12.024464831804281</c:v>
                </c:pt>
                <c:pt idx="639" formatCode="#.######">
                  <c:v>-12.024464831804281</c:v>
                </c:pt>
                <c:pt idx="640" formatCode="#.######">
                  <c:v>-12.024464831804281</c:v>
                </c:pt>
                <c:pt idx="641" formatCode="#.######">
                  <c:v>-12.024464831804281</c:v>
                </c:pt>
                <c:pt idx="642" formatCode="#.######">
                  <c:v>-12.024464831804281</c:v>
                </c:pt>
                <c:pt idx="643" formatCode="#.######">
                  <c:v>-12.024464831804281</c:v>
                </c:pt>
                <c:pt idx="644" formatCode="#.######">
                  <c:v>-12.024464831804281</c:v>
                </c:pt>
                <c:pt idx="645" formatCode="#.######">
                  <c:v>-12.024464831804281</c:v>
                </c:pt>
                <c:pt idx="646" formatCode="#.######">
                  <c:v>-12.024464831804281</c:v>
                </c:pt>
                <c:pt idx="647" formatCode="#.######">
                  <c:v>-12.024464831804281</c:v>
                </c:pt>
                <c:pt idx="648" formatCode="#.######">
                  <c:v>-12.024464831804281</c:v>
                </c:pt>
                <c:pt idx="649" formatCode="#.######">
                  <c:v>-12.024464831804281</c:v>
                </c:pt>
                <c:pt idx="650" formatCode="#.######">
                  <c:v>-12.024464831804281</c:v>
                </c:pt>
                <c:pt idx="651" formatCode="#.######">
                  <c:v>-12.024464831804281</c:v>
                </c:pt>
                <c:pt idx="652" formatCode="#.######">
                  <c:v>-12.024464831804281</c:v>
                </c:pt>
                <c:pt idx="653" formatCode="#.######">
                  <c:v>-12.024464831804281</c:v>
                </c:pt>
                <c:pt idx="654" formatCode="#.######">
                  <c:v>-12.024464831804281</c:v>
                </c:pt>
                <c:pt idx="655" formatCode="#.######">
                  <c:v>-12.024464831804281</c:v>
                </c:pt>
                <c:pt idx="656" formatCode="#.######">
                  <c:v>-12.024464831804281</c:v>
                </c:pt>
                <c:pt idx="657" formatCode="#.######">
                  <c:v>-12.024464831804281</c:v>
                </c:pt>
                <c:pt idx="658" formatCode="#.######">
                  <c:v>-10.01834862385321</c:v>
                </c:pt>
                <c:pt idx="659" formatCode="#.######">
                  <c:v>-10.01834862385321</c:v>
                </c:pt>
                <c:pt idx="660" formatCode="#.######">
                  <c:v>-10.01834862385321</c:v>
                </c:pt>
                <c:pt idx="661" formatCode="#.######">
                  <c:v>-10.01834862385321</c:v>
                </c:pt>
                <c:pt idx="662" formatCode="#.######">
                  <c:v>-10.01834862385321</c:v>
                </c:pt>
                <c:pt idx="663" formatCode="#.######">
                  <c:v>-10.01834862385321</c:v>
                </c:pt>
                <c:pt idx="664" formatCode="#.######">
                  <c:v>-10.01834862385321</c:v>
                </c:pt>
                <c:pt idx="665" formatCode="#.######">
                  <c:v>-10.01834862385321</c:v>
                </c:pt>
                <c:pt idx="666" formatCode="#.######">
                  <c:v>-10.01834862385321</c:v>
                </c:pt>
                <c:pt idx="667" formatCode="#.######">
                  <c:v>-10.01834862385321</c:v>
                </c:pt>
                <c:pt idx="668" formatCode="#.######">
                  <c:v>-10.01834862385321</c:v>
                </c:pt>
                <c:pt idx="669" formatCode="#.######">
                  <c:v>-10.01834862385321</c:v>
                </c:pt>
                <c:pt idx="670" formatCode="#.######">
                  <c:v>-10.01834862385321</c:v>
                </c:pt>
                <c:pt idx="671" formatCode="#.######">
                  <c:v>-10.01834862385321</c:v>
                </c:pt>
                <c:pt idx="672" formatCode="#.######">
                  <c:v>-10.01834862385321</c:v>
                </c:pt>
                <c:pt idx="673" formatCode="#.######">
                  <c:v>-10.01834862385321</c:v>
                </c:pt>
                <c:pt idx="674" formatCode="#.######">
                  <c:v>-10.01834862385321</c:v>
                </c:pt>
                <c:pt idx="675" formatCode="#.######">
                  <c:v>-10.01834862385321</c:v>
                </c:pt>
                <c:pt idx="676" formatCode="#.######">
                  <c:v>-10.01834862385321</c:v>
                </c:pt>
                <c:pt idx="677" formatCode="#.######">
                  <c:v>-10.01834862385321</c:v>
                </c:pt>
                <c:pt idx="678" formatCode="#.######">
                  <c:v>-10.01834862385321</c:v>
                </c:pt>
                <c:pt idx="679" formatCode="#.######">
                  <c:v>-10.01834862385321</c:v>
                </c:pt>
                <c:pt idx="680" formatCode="#.######">
                  <c:v>-7.0122324159021403</c:v>
                </c:pt>
                <c:pt idx="681" formatCode="#.######">
                  <c:v>-7.0122324159021403</c:v>
                </c:pt>
                <c:pt idx="682" formatCode="#.######">
                  <c:v>-7.0122324159021403</c:v>
                </c:pt>
                <c:pt idx="683" formatCode="#.######">
                  <c:v>-7.0122324159021403</c:v>
                </c:pt>
                <c:pt idx="684" formatCode="#.######">
                  <c:v>-7.0122324159021403</c:v>
                </c:pt>
                <c:pt idx="685" formatCode="#.######">
                  <c:v>-7.0122324159021403</c:v>
                </c:pt>
                <c:pt idx="686" formatCode="#.######">
                  <c:v>-7.0122324159021403</c:v>
                </c:pt>
                <c:pt idx="687" formatCode="#.######">
                  <c:v>-7.0122324159021403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 formatCode="#.######">
                  <c:v>10.01834862385321</c:v>
                </c:pt>
                <c:pt idx="704" formatCode="#.######">
                  <c:v>10.01834862385321</c:v>
                </c:pt>
                <c:pt idx="705" formatCode="#.######">
                  <c:v>10.01834862385321</c:v>
                </c:pt>
                <c:pt idx="706" formatCode="#.######">
                  <c:v>12.024464831804281</c:v>
                </c:pt>
                <c:pt idx="707" formatCode="#.######">
                  <c:v>12.024464831804281</c:v>
                </c:pt>
                <c:pt idx="708" formatCode="#.######">
                  <c:v>12.024464831804281</c:v>
                </c:pt>
                <c:pt idx="709" formatCode="#.######">
                  <c:v>10.01834862385321</c:v>
                </c:pt>
                <c:pt idx="710" formatCode="#.######">
                  <c:v>7.0122324159021403</c:v>
                </c:pt>
                <c:pt idx="711" formatCode="#.######">
                  <c:v>5.0091743119266052</c:v>
                </c:pt>
                <c:pt idx="712" formatCode="#.######">
                  <c:v>2.0030581039755351</c:v>
                </c:pt>
                <c:pt idx="713" formatCode="#.######">
                  <c:v>2.0030581039755351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 formatCode="#.######">
                  <c:v>-2.0030581039755351</c:v>
                </c:pt>
                <c:pt idx="746" formatCode="#.######">
                  <c:v>-7.0122324159021403</c:v>
                </c:pt>
                <c:pt idx="747" formatCode="#.######">
                  <c:v>-12.024464831804281</c:v>
                </c:pt>
                <c:pt idx="748" formatCode="#.######">
                  <c:v>-10.01834862385321</c:v>
                </c:pt>
                <c:pt idx="749" formatCode="#.######">
                  <c:v>-10.01834862385321</c:v>
                </c:pt>
                <c:pt idx="750" formatCode="#.######">
                  <c:v>-2.0030581039755351</c:v>
                </c:pt>
                <c:pt idx="751" formatCode="#.######">
                  <c:v>-2.0030581039755351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A1-4D2D-B30A-8D95E3CE4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728735"/>
        <c:axId val="698730175"/>
      </c:scatterChart>
      <c:valAx>
        <c:axId val="69872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30175"/>
        <c:crosses val="autoZero"/>
        <c:crossBetween val="midCat"/>
      </c:valAx>
      <c:valAx>
        <c:axId val="6987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2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7</xdr:row>
      <xdr:rowOff>114300</xdr:rowOff>
    </xdr:from>
    <xdr:to>
      <xdr:col>28</xdr:col>
      <xdr:colOff>342900</xdr:colOff>
      <xdr:row>44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501B7-14A4-C324-DE8D-9315E5ABA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6"/>
  <sheetViews>
    <sheetView tabSelected="1" workbookViewId="0">
      <selection activeCell="I6" sqref="I6"/>
    </sheetView>
  </sheetViews>
  <sheetFormatPr defaultRowHeight="14.4" x14ac:dyDescent="0.3"/>
  <cols>
    <col min="2" max="2" width="14.6640625" customWidth="1"/>
    <col min="3" max="3" width="17.6640625" customWidth="1"/>
    <col min="4" max="4" width="11.6640625" customWidth="1"/>
    <col min="5" max="5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11" x14ac:dyDescent="0.3">
      <c r="A2">
        <v>0</v>
      </c>
      <c r="B2">
        <v>-4</v>
      </c>
      <c r="C2">
        <v>0</v>
      </c>
      <c r="D2">
        <v>0</v>
      </c>
      <c r="E2">
        <v>0</v>
      </c>
      <c r="I2" t="s">
        <v>6</v>
      </c>
      <c r="J2" t="s">
        <v>7</v>
      </c>
      <c r="K2" t="s">
        <v>8</v>
      </c>
    </row>
    <row r="3" spans="1:11" x14ac:dyDescent="0.3">
      <c r="A3">
        <v>61</v>
      </c>
      <c r="B3">
        <v>-4</v>
      </c>
      <c r="C3">
        <v>0</v>
      </c>
      <c r="D3">
        <v>0</v>
      </c>
      <c r="E3">
        <v>0</v>
      </c>
      <c r="G3">
        <f t="shared" ref="G3:G66" si="0">A3-A2</f>
        <v>61</v>
      </c>
      <c r="I3">
        <f>MAX(G:G)</f>
        <v>110</v>
      </c>
      <c r="J3">
        <f>MIN(G:G)</f>
        <v>22</v>
      </c>
      <c r="K3">
        <f>AVERAGE(G:G)</f>
        <v>51.582228116710873</v>
      </c>
    </row>
    <row r="4" spans="1:11" x14ac:dyDescent="0.3">
      <c r="A4">
        <v>138</v>
      </c>
      <c r="B4">
        <v>-4</v>
      </c>
      <c r="C4">
        <v>0</v>
      </c>
      <c r="D4">
        <v>0</v>
      </c>
      <c r="E4">
        <v>0</v>
      </c>
      <c r="G4">
        <f t="shared" si="0"/>
        <v>77</v>
      </c>
    </row>
    <row r="5" spans="1:11" x14ac:dyDescent="0.3">
      <c r="A5">
        <v>230</v>
      </c>
      <c r="B5">
        <v>-4</v>
      </c>
      <c r="C5">
        <v>0</v>
      </c>
      <c r="D5">
        <v>0</v>
      </c>
      <c r="E5">
        <v>0</v>
      </c>
      <c r="G5">
        <f t="shared" si="0"/>
        <v>92</v>
      </c>
      <c r="I5">
        <f>MAX(E:E)</f>
        <v>12.024464831804281</v>
      </c>
    </row>
    <row r="6" spans="1:11" x14ac:dyDescent="0.3">
      <c r="A6">
        <v>278</v>
      </c>
      <c r="B6">
        <v>-4</v>
      </c>
      <c r="C6">
        <v>0</v>
      </c>
      <c r="D6">
        <v>0</v>
      </c>
      <c r="E6">
        <v>0</v>
      </c>
      <c r="G6">
        <f t="shared" si="0"/>
        <v>48</v>
      </c>
    </row>
    <row r="7" spans="1:11" x14ac:dyDescent="0.3">
      <c r="A7">
        <v>354</v>
      </c>
      <c r="B7">
        <v>-4</v>
      </c>
      <c r="C7">
        <v>0</v>
      </c>
      <c r="D7">
        <v>0</v>
      </c>
      <c r="E7">
        <v>0</v>
      </c>
      <c r="G7">
        <f t="shared" si="0"/>
        <v>76</v>
      </c>
    </row>
    <row r="8" spans="1:11" x14ac:dyDescent="0.3">
      <c r="A8">
        <v>431</v>
      </c>
      <c r="B8">
        <v>-4</v>
      </c>
      <c r="C8">
        <v>0</v>
      </c>
      <c r="D8">
        <v>0</v>
      </c>
      <c r="E8">
        <v>0</v>
      </c>
      <c r="G8">
        <f t="shared" si="0"/>
        <v>77</v>
      </c>
    </row>
    <row r="9" spans="1:11" x14ac:dyDescent="0.3">
      <c r="A9">
        <v>477</v>
      </c>
      <c r="B9">
        <v>-4</v>
      </c>
      <c r="C9">
        <v>0</v>
      </c>
      <c r="D9">
        <v>0</v>
      </c>
      <c r="E9">
        <v>0</v>
      </c>
      <c r="G9">
        <f t="shared" si="0"/>
        <v>46</v>
      </c>
    </row>
    <row r="10" spans="1:11" x14ac:dyDescent="0.3">
      <c r="A10">
        <v>522</v>
      </c>
      <c r="B10">
        <v>-4</v>
      </c>
      <c r="C10">
        <v>0</v>
      </c>
      <c r="D10">
        <v>0</v>
      </c>
      <c r="E10">
        <v>0</v>
      </c>
      <c r="G10">
        <f t="shared" si="0"/>
        <v>45</v>
      </c>
    </row>
    <row r="11" spans="1:11" x14ac:dyDescent="0.3">
      <c r="A11">
        <v>598</v>
      </c>
      <c r="B11">
        <v>-4</v>
      </c>
      <c r="C11">
        <v>0</v>
      </c>
      <c r="D11">
        <v>0</v>
      </c>
      <c r="E11">
        <v>0</v>
      </c>
      <c r="G11">
        <f t="shared" si="0"/>
        <v>76</v>
      </c>
    </row>
    <row r="12" spans="1:11" x14ac:dyDescent="0.3">
      <c r="A12">
        <v>644</v>
      </c>
      <c r="B12">
        <v>-4</v>
      </c>
      <c r="C12">
        <v>0</v>
      </c>
      <c r="D12">
        <v>0</v>
      </c>
      <c r="E12">
        <v>0</v>
      </c>
      <c r="G12">
        <f t="shared" si="0"/>
        <v>46</v>
      </c>
    </row>
    <row r="13" spans="1:11" x14ac:dyDescent="0.3">
      <c r="A13">
        <v>689</v>
      </c>
      <c r="B13">
        <v>-4</v>
      </c>
      <c r="C13">
        <v>0</v>
      </c>
      <c r="D13">
        <v>0</v>
      </c>
      <c r="E13">
        <v>0</v>
      </c>
      <c r="G13">
        <f t="shared" si="0"/>
        <v>45</v>
      </c>
    </row>
    <row r="14" spans="1:11" x14ac:dyDescent="0.3">
      <c r="A14">
        <v>735</v>
      </c>
      <c r="B14">
        <v>-4</v>
      </c>
      <c r="C14">
        <v>0</v>
      </c>
      <c r="D14">
        <v>0</v>
      </c>
      <c r="E14">
        <v>0</v>
      </c>
      <c r="G14">
        <f t="shared" si="0"/>
        <v>46</v>
      </c>
    </row>
    <row r="15" spans="1:11" x14ac:dyDescent="0.3">
      <c r="A15">
        <v>797</v>
      </c>
      <c r="B15">
        <v>-4</v>
      </c>
      <c r="C15">
        <v>0</v>
      </c>
      <c r="D15">
        <v>0</v>
      </c>
      <c r="E15">
        <v>0</v>
      </c>
      <c r="G15">
        <f t="shared" si="0"/>
        <v>62</v>
      </c>
    </row>
    <row r="16" spans="1:11" x14ac:dyDescent="0.3">
      <c r="A16">
        <v>874</v>
      </c>
      <c r="B16">
        <v>-4</v>
      </c>
      <c r="C16">
        <v>0</v>
      </c>
      <c r="D16">
        <v>0</v>
      </c>
      <c r="E16">
        <v>0</v>
      </c>
      <c r="G16">
        <f t="shared" si="0"/>
        <v>77</v>
      </c>
    </row>
    <row r="17" spans="1:7" x14ac:dyDescent="0.3">
      <c r="A17">
        <v>919</v>
      </c>
      <c r="B17">
        <v>-4</v>
      </c>
      <c r="C17">
        <v>0</v>
      </c>
      <c r="D17">
        <v>0</v>
      </c>
      <c r="E17">
        <v>0</v>
      </c>
      <c r="G17">
        <f t="shared" si="0"/>
        <v>45</v>
      </c>
    </row>
    <row r="18" spans="1:7" x14ac:dyDescent="0.3">
      <c r="A18">
        <v>965</v>
      </c>
      <c r="B18">
        <v>-4</v>
      </c>
      <c r="C18">
        <v>0</v>
      </c>
      <c r="D18">
        <v>0</v>
      </c>
      <c r="E18">
        <v>0</v>
      </c>
      <c r="G18">
        <f t="shared" si="0"/>
        <v>46</v>
      </c>
    </row>
    <row r="19" spans="1:7" x14ac:dyDescent="0.3">
      <c r="A19">
        <v>1011</v>
      </c>
      <c r="B19">
        <v>-4</v>
      </c>
      <c r="C19">
        <v>0</v>
      </c>
      <c r="D19">
        <v>0</v>
      </c>
      <c r="E19">
        <v>0</v>
      </c>
      <c r="G19">
        <f t="shared" si="0"/>
        <v>46</v>
      </c>
    </row>
    <row r="20" spans="1:7" x14ac:dyDescent="0.3">
      <c r="A20">
        <v>1057</v>
      </c>
      <c r="B20">
        <v>-4</v>
      </c>
      <c r="C20">
        <v>0</v>
      </c>
      <c r="D20">
        <v>0</v>
      </c>
      <c r="E20">
        <v>0</v>
      </c>
      <c r="G20">
        <f t="shared" si="0"/>
        <v>46</v>
      </c>
    </row>
    <row r="21" spans="1:7" x14ac:dyDescent="0.3">
      <c r="A21">
        <v>1118</v>
      </c>
      <c r="B21">
        <v>-4</v>
      </c>
      <c r="C21">
        <v>0</v>
      </c>
      <c r="D21">
        <v>0</v>
      </c>
      <c r="E21">
        <v>0</v>
      </c>
      <c r="G21">
        <f t="shared" si="0"/>
        <v>61</v>
      </c>
    </row>
    <row r="22" spans="1:7" x14ac:dyDescent="0.3">
      <c r="A22">
        <v>1164</v>
      </c>
      <c r="B22">
        <v>-4</v>
      </c>
      <c r="C22">
        <v>0</v>
      </c>
      <c r="D22">
        <v>0</v>
      </c>
      <c r="E22">
        <v>0</v>
      </c>
      <c r="G22">
        <f t="shared" si="0"/>
        <v>46</v>
      </c>
    </row>
    <row r="23" spans="1:7" x14ac:dyDescent="0.3">
      <c r="A23">
        <v>1226</v>
      </c>
      <c r="B23">
        <v>-4</v>
      </c>
      <c r="C23">
        <v>0</v>
      </c>
      <c r="D23">
        <v>0</v>
      </c>
      <c r="E23">
        <v>0</v>
      </c>
      <c r="G23">
        <f t="shared" si="0"/>
        <v>62</v>
      </c>
    </row>
    <row r="24" spans="1:7" x14ac:dyDescent="0.3">
      <c r="A24">
        <v>1272</v>
      </c>
      <c r="B24">
        <v>-4</v>
      </c>
      <c r="C24">
        <v>0</v>
      </c>
      <c r="D24">
        <v>0</v>
      </c>
      <c r="E24">
        <v>0</v>
      </c>
      <c r="G24">
        <f t="shared" si="0"/>
        <v>46</v>
      </c>
    </row>
    <row r="25" spans="1:7" x14ac:dyDescent="0.3">
      <c r="A25">
        <v>1318</v>
      </c>
      <c r="B25">
        <v>-4</v>
      </c>
      <c r="C25">
        <v>0</v>
      </c>
      <c r="D25">
        <v>0</v>
      </c>
      <c r="E25">
        <v>0</v>
      </c>
      <c r="G25">
        <f t="shared" si="0"/>
        <v>46</v>
      </c>
    </row>
    <row r="26" spans="1:7" x14ac:dyDescent="0.3">
      <c r="A26">
        <v>1363</v>
      </c>
      <c r="B26">
        <v>-4</v>
      </c>
      <c r="C26">
        <v>0</v>
      </c>
      <c r="D26">
        <v>0</v>
      </c>
      <c r="E26">
        <v>0</v>
      </c>
      <c r="G26">
        <f t="shared" si="0"/>
        <v>45</v>
      </c>
    </row>
    <row r="27" spans="1:7" x14ac:dyDescent="0.3">
      <c r="A27">
        <v>1425</v>
      </c>
      <c r="B27">
        <v>-4</v>
      </c>
      <c r="C27">
        <v>0</v>
      </c>
      <c r="D27">
        <v>0</v>
      </c>
      <c r="E27">
        <v>0</v>
      </c>
      <c r="G27">
        <f t="shared" si="0"/>
        <v>62</v>
      </c>
    </row>
    <row r="28" spans="1:7" x14ac:dyDescent="0.3">
      <c r="A28">
        <v>1500</v>
      </c>
      <c r="B28">
        <v>-4</v>
      </c>
      <c r="C28">
        <v>0</v>
      </c>
      <c r="D28">
        <v>0</v>
      </c>
      <c r="E28">
        <v>0</v>
      </c>
      <c r="G28">
        <f t="shared" si="0"/>
        <v>75</v>
      </c>
    </row>
    <row r="29" spans="1:7" x14ac:dyDescent="0.3">
      <c r="A29">
        <v>1546</v>
      </c>
      <c r="B29">
        <v>-4</v>
      </c>
      <c r="C29">
        <v>0</v>
      </c>
      <c r="D29">
        <v>0</v>
      </c>
      <c r="E29">
        <v>0</v>
      </c>
      <c r="G29">
        <f t="shared" si="0"/>
        <v>46</v>
      </c>
    </row>
    <row r="30" spans="1:7" x14ac:dyDescent="0.3">
      <c r="A30">
        <v>1608</v>
      </c>
      <c r="B30">
        <v>-4</v>
      </c>
      <c r="C30">
        <v>0</v>
      </c>
      <c r="D30">
        <v>0</v>
      </c>
      <c r="E30">
        <v>0</v>
      </c>
      <c r="G30">
        <f t="shared" si="0"/>
        <v>62</v>
      </c>
    </row>
    <row r="31" spans="1:7" x14ac:dyDescent="0.3">
      <c r="A31">
        <v>1685</v>
      </c>
      <c r="B31">
        <v>-4</v>
      </c>
      <c r="C31">
        <v>0</v>
      </c>
      <c r="D31">
        <v>0</v>
      </c>
      <c r="E31">
        <v>0</v>
      </c>
      <c r="G31">
        <f t="shared" si="0"/>
        <v>77</v>
      </c>
    </row>
    <row r="32" spans="1:7" x14ac:dyDescent="0.3">
      <c r="A32">
        <v>1746</v>
      </c>
      <c r="B32">
        <v>-4</v>
      </c>
      <c r="C32">
        <v>0</v>
      </c>
      <c r="D32">
        <v>0</v>
      </c>
      <c r="E32">
        <v>0</v>
      </c>
      <c r="G32">
        <f t="shared" si="0"/>
        <v>61</v>
      </c>
    </row>
    <row r="33" spans="1:7" x14ac:dyDescent="0.3">
      <c r="A33">
        <v>1792</v>
      </c>
      <c r="B33">
        <v>-4</v>
      </c>
      <c r="C33">
        <v>0</v>
      </c>
      <c r="D33">
        <v>0</v>
      </c>
      <c r="E33">
        <v>0</v>
      </c>
      <c r="G33">
        <f t="shared" si="0"/>
        <v>46</v>
      </c>
    </row>
    <row r="34" spans="1:7" x14ac:dyDescent="0.3">
      <c r="A34">
        <v>1838</v>
      </c>
      <c r="B34">
        <v>-4</v>
      </c>
      <c r="C34">
        <v>0</v>
      </c>
      <c r="D34">
        <v>0</v>
      </c>
      <c r="E34">
        <v>0</v>
      </c>
      <c r="G34">
        <f t="shared" si="0"/>
        <v>46</v>
      </c>
    </row>
    <row r="35" spans="1:7" x14ac:dyDescent="0.3">
      <c r="A35">
        <v>1900</v>
      </c>
      <c r="B35">
        <v>-4</v>
      </c>
      <c r="C35">
        <v>0</v>
      </c>
      <c r="D35">
        <v>0</v>
      </c>
      <c r="E35">
        <v>0</v>
      </c>
      <c r="G35">
        <f t="shared" si="0"/>
        <v>62</v>
      </c>
    </row>
    <row r="36" spans="1:7" x14ac:dyDescent="0.3">
      <c r="A36">
        <v>1946</v>
      </c>
      <c r="B36">
        <v>-4</v>
      </c>
      <c r="C36">
        <v>0</v>
      </c>
      <c r="D36">
        <v>0</v>
      </c>
      <c r="E36">
        <v>0</v>
      </c>
      <c r="G36">
        <f t="shared" si="0"/>
        <v>46</v>
      </c>
    </row>
    <row r="37" spans="1:7" x14ac:dyDescent="0.3">
      <c r="A37">
        <v>2037</v>
      </c>
      <c r="B37">
        <v>-4</v>
      </c>
      <c r="C37">
        <v>0</v>
      </c>
      <c r="D37">
        <v>0</v>
      </c>
      <c r="E37">
        <v>0</v>
      </c>
      <c r="G37">
        <f t="shared" si="0"/>
        <v>91</v>
      </c>
    </row>
    <row r="38" spans="1:7" x14ac:dyDescent="0.3">
      <c r="A38">
        <v>2098</v>
      </c>
      <c r="B38">
        <v>-4</v>
      </c>
      <c r="C38">
        <v>0</v>
      </c>
      <c r="D38">
        <v>0</v>
      </c>
      <c r="E38">
        <v>0</v>
      </c>
      <c r="G38">
        <f t="shared" si="0"/>
        <v>61</v>
      </c>
    </row>
    <row r="39" spans="1:7" x14ac:dyDescent="0.3">
      <c r="A39">
        <v>2158</v>
      </c>
      <c r="B39">
        <v>-4</v>
      </c>
      <c r="C39">
        <v>0</v>
      </c>
      <c r="D39">
        <v>0</v>
      </c>
      <c r="E39">
        <v>0</v>
      </c>
      <c r="G39">
        <f t="shared" si="0"/>
        <v>60</v>
      </c>
    </row>
    <row r="40" spans="1:7" x14ac:dyDescent="0.3">
      <c r="A40">
        <v>2219</v>
      </c>
      <c r="B40">
        <v>-4</v>
      </c>
      <c r="C40">
        <v>0</v>
      </c>
      <c r="D40">
        <v>0</v>
      </c>
      <c r="E40">
        <v>0</v>
      </c>
      <c r="G40">
        <f t="shared" si="0"/>
        <v>61</v>
      </c>
    </row>
    <row r="41" spans="1:7" x14ac:dyDescent="0.3">
      <c r="A41">
        <v>2281</v>
      </c>
      <c r="B41">
        <v>-4</v>
      </c>
      <c r="C41">
        <v>0</v>
      </c>
      <c r="D41">
        <v>0</v>
      </c>
      <c r="E41">
        <v>0</v>
      </c>
      <c r="G41">
        <f t="shared" si="0"/>
        <v>62</v>
      </c>
    </row>
    <row r="42" spans="1:7" x14ac:dyDescent="0.3">
      <c r="A42">
        <v>2327</v>
      </c>
      <c r="B42">
        <v>-4</v>
      </c>
      <c r="C42">
        <v>0</v>
      </c>
      <c r="D42">
        <v>0</v>
      </c>
      <c r="E42">
        <v>0</v>
      </c>
      <c r="G42">
        <f t="shared" si="0"/>
        <v>46</v>
      </c>
    </row>
    <row r="43" spans="1:7" x14ac:dyDescent="0.3">
      <c r="A43">
        <v>2403</v>
      </c>
      <c r="B43">
        <v>-4</v>
      </c>
      <c r="C43">
        <v>0</v>
      </c>
      <c r="D43">
        <v>0</v>
      </c>
      <c r="E43">
        <v>0</v>
      </c>
      <c r="G43">
        <f t="shared" si="0"/>
        <v>76</v>
      </c>
    </row>
    <row r="44" spans="1:7" x14ac:dyDescent="0.3">
      <c r="A44">
        <v>2480</v>
      </c>
      <c r="B44">
        <v>-4</v>
      </c>
      <c r="C44">
        <v>0</v>
      </c>
      <c r="D44">
        <v>0</v>
      </c>
      <c r="E44">
        <v>0</v>
      </c>
      <c r="G44">
        <f t="shared" si="0"/>
        <v>77</v>
      </c>
    </row>
    <row r="45" spans="1:7" x14ac:dyDescent="0.3">
      <c r="A45">
        <v>2557</v>
      </c>
      <c r="B45">
        <v>-4</v>
      </c>
      <c r="C45">
        <v>0</v>
      </c>
      <c r="D45">
        <v>0</v>
      </c>
      <c r="E45">
        <v>0</v>
      </c>
      <c r="G45">
        <f t="shared" si="0"/>
        <v>77</v>
      </c>
    </row>
    <row r="46" spans="1:7" x14ac:dyDescent="0.3">
      <c r="A46">
        <v>2618</v>
      </c>
      <c r="B46">
        <v>-4</v>
      </c>
      <c r="C46">
        <v>0</v>
      </c>
      <c r="D46">
        <v>0</v>
      </c>
      <c r="E46">
        <v>0</v>
      </c>
      <c r="G46">
        <f t="shared" si="0"/>
        <v>61</v>
      </c>
    </row>
    <row r="47" spans="1:7" x14ac:dyDescent="0.3">
      <c r="A47">
        <v>2679</v>
      </c>
      <c r="B47">
        <v>-4</v>
      </c>
      <c r="C47">
        <v>0</v>
      </c>
      <c r="D47">
        <v>0</v>
      </c>
      <c r="E47">
        <v>0</v>
      </c>
      <c r="G47">
        <f t="shared" si="0"/>
        <v>61</v>
      </c>
    </row>
    <row r="48" spans="1:7" x14ac:dyDescent="0.3">
      <c r="A48">
        <v>2756</v>
      </c>
      <c r="B48">
        <v>-4</v>
      </c>
      <c r="C48">
        <v>0</v>
      </c>
      <c r="D48">
        <v>0</v>
      </c>
      <c r="E48">
        <v>0</v>
      </c>
      <c r="G48">
        <f t="shared" si="0"/>
        <v>77</v>
      </c>
    </row>
    <row r="49" spans="1:7" x14ac:dyDescent="0.3">
      <c r="A49">
        <v>2816</v>
      </c>
      <c r="B49">
        <v>-4</v>
      </c>
      <c r="C49">
        <v>0</v>
      </c>
      <c r="D49">
        <v>0</v>
      </c>
      <c r="E49">
        <v>0</v>
      </c>
      <c r="G49">
        <f t="shared" si="0"/>
        <v>60</v>
      </c>
    </row>
    <row r="50" spans="1:7" x14ac:dyDescent="0.3">
      <c r="A50">
        <v>2878</v>
      </c>
      <c r="B50">
        <v>-4</v>
      </c>
      <c r="C50">
        <v>0</v>
      </c>
      <c r="D50">
        <v>0</v>
      </c>
      <c r="E50">
        <v>0</v>
      </c>
      <c r="G50">
        <f t="shared" si="0"/>
        <v>62</v>
      </c>
    </row>
    <row r="51" spans="1:7" x14ac:dyDescent="0.3">
      <c r="A51">
        <v>2924</v>
      </c>
      <c r="B51">
        <v>-4</v>
      </c>
      <c r="C51">
        <v>0</v>
      </c>
      <c r="D51">
        <v>0</v>
      </c>
      <c r="E51">
        <v>0</v>
      </c>
      <c r="G51">
        <f t="shared" si="0"/>
        <v>46</v>
      </c>
    </row>
    <row r="52" spans="1:7" x14ac:dyDescent="0.3">
      <c r="A52">
        <v>2986</v>
      </c>
      <c r="B52">
        <v>-4</v>
      </c>
      <c r="C52">
        <v>0</v>
      </c>
      <c r="D52">
        <v>0</v>
      </c>
      <c r="E52">
        <v>0</v>
      </c>
      <c r="G52">
        <f t="shared" si="0"/>
        <v>62</v>
      </c>
    </row>
    <row r="53" spans="1:7" x14ac:dyDescent="0.3">
      <c r="A53">
        <v>3032</v>
      </c>
      <c r="B53">
        <v>-4</v>
      </c>
      <c r="C53">
        <v>0</v>
      </c>
      <c r="D53">
        <v>0</v>
      </c>
      <c r="E53">
        <v>0</v>
      </c>
      <c r="G53">
        <f t="shared" si="0"/>
        <v>46</v>
      </c>
    </row>
    <row r="54" spans="1:7" x14ac:dyDescent="0.3">
      <c r="A54">
        <v>3107</v>
      </c>
      <c r="B54">
        <v>-4</v>
      </c>
      <c r="C54">
        <v>0</v>
      </c>
      <c r="D54">
        <v>0</v>
      </c>
      <c r="E54">
        <v>0</v>
      </c>
      <c r="G54">
        <f t="shared" si="0"/>
        <v>75</v>
      </c>
    </row>
    <row r="55" spans="1:7" x14ac:dyDescent="0.3">
      <c r="A55">
        <v>3168</v>
      </c>
      <c r="B55">
        <v>-4</v>
      </c>
      <c r="C55">
        <v>0</v>
      </c>
      <c r="D55">
        <v>0</v>
      </c>
      <c r="E55">
        <v>0</v>
      </c>
      <c r="G55">
        <f t="shared" si="0"/>
        <v>61</v>
      </c>
    </row>
    <row r="56" spans="1:7" x14ac:dyDescent="0.3">
      <c r="A56">
        <v>3229</v>
      </c>
      <c r="B56">
        <v>-4</v>
      </c>
      <c r="C56">
        <v>0</v>
      </c>
      <c r="D56">
        <v>0</v>
      </c>
      <c r="E56">
        <v>0</v>
      </c>
      <c r="G56">
        <f t="shared" si="0"/>
        <v>61</v>
      </c>
    </row>
    <row r="57" spans="1:7" x14ac:dyDescent="0.3">
      <c r="A57">
        <v>3320</v>
      </c>
      <c r="B57">
        <v>-4</v>
      </c>
      <c r="C57">
        <v>0</v>
      </c>
      <c r="D57">
        <v>0</v>
      </c>
      <c r="E57">
        <v>0</v>
      </c>
      <c r="G57">
        <f t="shared" si="0"/>
        <v>91</v>
      </c>
    </row>
    <row r="58" spans="1:7" x14ac:dyDescent="0.3">
      <c r="A58">
        <v>3396</v>
      </c>
      <c r="B58">
        <v>-4</v>
      </c>
      <c r="C58">
        <v>0</v>
      </c>
      <c r="D58">
        <v>0</v>
      </c>
      <c r="E58">
        <v>0</v>
      </c>
      <c r="G58">
        <f t="shared" si="0"/>
        <v>76</v>
      </c>
    </row>
    <row r="59" spans="1:7" x14ac:dyDescent="0.3">
      <c r="A59">
        <v>3472</v>
      </c>
      <c r="B59">
        <v>-4</v>
      </c>
      <c r="C59">
        <v>0</v>
      </c>
      <c r="D59">
        <v>0</v>
      </c>
      <c r="E59">
        <v>0</v>
      </c>
      <c r="G59">
        <f t="shared" si="0"/>
        <v>76</v>
      </c>
    </row>
    <row r="60" spans="1:7" x14ac:dyDescent="0.3">
      <c r="A60">
        <v>3548</v>
      </c>
      <c r="B60">
        <v>-4</v>
      </c>
      <c r="C60">
        <v>0</v>
      </c>
      <c r="D60">
        <v>0</v>
      </c>
      <c r="E60">
        <v>0</v>
      </c>
      <c r="G60">
        <f t="shared" si="0"/>
        <v>76</v>
      </c>
    </row>
    <row r="61" spans="1:7" x14ac:dyDescent="0.3">
      <c r="A61">
        <v>3624</v>
      </c>
      <c r="B61">
        <v>-4</v>
      </c>
      <c r="C61">
        <v>0</v>
      </c>
      <c r="D61">
        <v>0</v>
      </c>
      <c r="E61">
        <v>0</v>
      </c>
      <c r="G61">
        <f t="shared" si="0"/>
        <v>76</v>
      </c>
    </row>
    <row r="62" spans="1:7" x14ac:dyDescent="0.3">
      <c r="A62">
        <v>3699</v>
      </c>
      <c r="B62">
        <v>-4</v>
      </c>
      <c r="C62">
        <v>0</v>
      </c>
      <c r="D62">
        <v>0</v>
      </c>
      <c r="E62">
        <v>0</v>
      </c>
      <c r="G62">
        <f t="shared" si="0"/>
        <v>75</v>
      </c>
    </row>
    <row r="63" spans="1:7" x14ac:dyDescent="0.3">
      <c r="A63">
        <v>3745</v>
      </c>
      <c r="B63">
        <v>-4</v>
      </c>
      <c r="C63">
        <v>0</v>
      </c>
      <c r="D63">
        <v>0</v>
      </c>
      <c r="E63">
        <v>0</v>
      </c>
      <c r="G63">
        <f t="shared" si="0"/>
        <v>46</v>
      </c>
    </row>
    <row r="64" spans="1:7" x14ac:dyDescent="0.3">
      <c r="A64">
        <v>3791</v>
      </c>
      <c r="B64">
        <v>-4</v>
      </c>
      <c r="C64">
        <v>0</v>
      </c>
      <c r="D64">
        <v>0</v>
      </c>
      <c r="E64">
        <v>0</v>
      </c>
      <c r="G64">
        <f t="shared" si="0"/>
        <v>46</v>
      </c>
    </row>
    <row r="65" spans="1:7" x14ac:dyDescent="0.3">
      <c r="A65">
        <v>3837</v>
      </c>
      <c r="B65">
        <v>-4</v>
      </c>
      <c r="C65">
        <v>0</v>
      </c>
      <c r="D65">
        <v>0</v>
      </c>
      <c r="E65">
        <v>0</v>
      </c>
      <c r="G65">
        <f t="shared" si="0"/>
        <v>46</v>
      </c>
    </row>
    <row r="66" spans="1:7" x14ac:dyDescent="0.3">
      <c r="A66">
        <v>3913</v>
      </c>
      <c r="B66">
        <v>-4</v>
      </c>
      <c r="C66">
        <v>0</v>
      </c>
      <c r="D66">
        <v>0</v>
      </c>
      <c r="E66">
        <v>0</v>
      </c>
      <c r="G66">
        <f t="shared" si="0"/>
        <v>76</v>
      </c>
    </row>
    <row r="67" spans="1:7" x14ac:dyDescent="0.3">
      <c r="A67">
        <v>3959</v>
      </c>
      <c r="B67">
        <v>-4</v>
      </c>
      <c r="C67">
        <v>0</v>
      </c>
      <c r="D67">
        <v>0</v>
      </c>
      <c r="E67">
        <v>0</v>
      </c>
      <c r="G67">
        <f t="shared" ref="G67:G130" si="1">A67-A66</f>
        <v>46</v>
      </c>
    </row>
    <row r="68" spans="1:7" x14ac:dyDescent="0.3">
      <c r="A68">
        <v>4005</v>
      </c>
      <c r="B68">
        <v>-4</v>
      </c>
      <c r="C68">
        <v>0</v>
      </c>
      <c r="D68">
        <v>0</v>
      </c>
      <c r="E68">
        <v>0</v>
      </c>
      <c r="G68">
        <f t="shared" si="1"/>
        <v>46</v>
      </c>
    </row>
    <row r="69" spans="1:7" x14ac:dyDescent="0.3">
      <c r="A69">
        <v>4051</v>
      </c>
      <c r="B69">
        <v>-4</v>
      </c>
      <c r="C69">
        <v>0</v>
      </c>
      <c r="D69">
        <v>0</v>
      </c>
      <c r="E69">
        <v>0</v>
      </c>
      <c r="G69">
        <f t="shared" si="1"/>
        <v>46</v>
      </c>
    </row>
    <row r="70" spans="1:7" x14ac:dyDescent="0.3">
      <c r="A70">
        <v>4113</v>
      </c>
      <c r="B70">
        <v>-4</v>
      </c>
      <c r="C70">
        <v>0</v>
      </c>
      <c r="D70">
        <v>0</v>
      </c>
      <c r="E70">
        <v>0</v>
      </c>
      <c r="G70">
        <f t="shared" si="1"/>
        <v>62</v>
      </c>
    </row>
    <row r="71" spans="1:7" x14ac:dyDescent="0.3">
      <c r="A71">
        <v>4189</v>
      </c>
      <c r="B71">
        <v>-4</v>
      </c>
      <c r="C71">
        <v>0</v>
      </c>
      <c r="D71">
        <v>0</v>
      </c>
      <c r="E71">
        <v>0</v>
      </c>
      <c r="G71">
        <f t="shared" si="1"/>
        <v>76</v>
      </c>
    </row>
    <row r="72" spans="1:7" x14ac:dyDescent="0.3">
      <c r="A72">
        <v>4235</v>
      </c>
      <c r="B72">
        <v>-4</v>
      </c>
      <c r="C72">
        <v>0</v>
      </c>
      <c r="D72">
        <v>0</v>
      </c>
      <c r="E72">
        <v>0</v>
      </c>
      <c r="G72">
        <f t="shared" si="1"/>
        <v>46</v>
      </c>
    </row>
    <row r="73" spans="1:7" x14ac:dyDescent="0.3">
      <c r="A73">
        <v>4297</v>
      </c>
      <c r="B73">
        <v>-4</v>
      </c>
      <c r="C73">
        <v>0</v>
      </c>
      <c r="D73">
        <v>0</v>
      </c>
      <c r="E73">
        <v>0</v>
      </c>
      <c r="G73">
        <f t="shared" si="1"/>
        <v>62</v>
      </c>
    </row>
    <row r="74" spans="1:7" x14ac:dyDescent="0.3">
      <c r="A74">
        <v>4358</v>
      </c>
      <c r="B74">
        <v>-4</v>
      </c>
      <c r="C74">
        <v>0</v>
      </c>
      <c r="D74">
        <v>0</v>
      </c>
      <c r="E74">
        <v>0</v>
      </c>
      <c r="G74">
        <f t="shared" si="1"/>
        <v>61</v>
      </c>
    </row>
    <row r="75" spans="1:7" x14ac:dyDescent="0.3">
      <c r="A75">
        <v>4404</v>
      </c>
      <c r="B75">
        <v>-4</v>
      </c>
      <c r="C75">
        <v>0</v>
      </c>
      <c r="D75">
        <v>0</v>
      </c>
      <c r="E75">
        <v>0</v>
      </c>
      <c r="G75">
        <f t="shared" si="1"/>
        <v>46</v>
      </c>
    </row>
    <row r="76" spans="1:7" x14ac:dyDescent="0.3">
      <c r="A76">
        <v>4450</v>
      </c>
      <c r="B76">
        <v>-4</v>
      </c>
      <c r="C76">
        <v>0</v>
      </c>
      <c r="D76">
        <v>0</v>
      </c>
      <c r="E76">
        <v>0</v>
      </c>
      <c r="G76">
        <f t="shared" si="1"/>
        <v>46</v>
      </c>
    </row>
    <row r="77" spans="1:7" x14ac:dyDescent="0.3">
      <c r="A77">
        <v>4496</v>
      </c>
      <c r="B77">
        <v>-4</v>
      </c>
      <c r="C77">
        <v>0</v>
      </c>
      <c r="D77">
        <v>0</v>
      </c>
      <c r="E77">
        <v>0</v>
      </c>
      <c r="G77">
        <f t="shared" si="1"/>
        <v>46</v>
      </c>
    </row>
    <row r="78" spans="1:7" x14ac:dyDescent="0.3">
      <c r="A78">
        <v>4541</v>
      </c>
      <c r="B78">
        <v>-4</v>
      </c>
      <c r="C78">
        <v>0</v>
      </c>
      <c r="D78">
        <v>0</v>
      </c>
      <c r="E78">
        <v>0</v>
      </c>
      <c r="G78">
        <f t="shared" si="1"/>
        <v>45</v>
      </c>
    </row>
    <row r="79" spans="1:7" x14ac:dyDescent="0.3">
      <c r="A79">
        <v>4603</v>
      </c>
      <c r="B79">
        <v>-4</v>
      </c>
      <c r="C79">
        <v>0</v>
      </c>
      <c r="D79">
        <v>0</v>
      </c>
      <c r="E79">
        <v>0</v>
      </c>
      <c r="G79">
        <f t="shared" si="1"/>
        <v>62</v>
      </c>
    </row>
    <row r="80" spans="1:7" x14ac:dyDescent="0.3">
      <c r="A80">
        <v>4649</v>
      </c>
      <c r="B80">
        <v>-4</v>
      </c>
      <c r="C80">
        <v>0</v>
      </c>
      <c r="D80">
        <v>0</v>
      </c>
      <c r="E80">
        <v>0</v>
      </c>
      <c r="G80">
        <f t="shared" si="1"/>
        <v>46</v>
      </c>
    </row>
    <row r="81" spans="1:7" x14ac:dyDescent="0.3">
      <c r="A81">
        <v>4695</v>
      </c>
      <c r="B81">
        <v>-4</v>
      </c>
      <c r="C81">
        <v>0</v>
      </c>
      <c r="D81">
        <v>0</v>
      </c>
      <c r="E81">
        <v>0</v>
      </c>
      <c r="G81">
        <f t="shared" si="1"/>
        <v>46</v>
      </c>
    </row>
    <row r="82" spans="1:7" x14ac:dyDescent="0.3">
      <c r="A82">
        <v>4741</v>
      </c>
      <c r="B82">
        <v>-4</v>
      </c>
      <c r="C82">
        <v>0</v>
      </c>
      <c r="D82">
        <v>0</v>
      </c>
      <c r="E82">
        <v>0</v>
      </c>
      <c r="G82">
        <f t="shared" si="1"/>
        <v>46</v>
      </c>
    </row>
    <row r="83" spans="1:7" x14ac:dyDescent="0.3">
      <c r="A83">
        <v>4786</v>
      </c>
      <c r="B83">
        <v>-4</v>
      </c>
      <c r="C83">
        <v>0</v>
      </c>
      <c r="D83">
        <v>0</v>
      </c>
      <c r="E83">
        <v>0</v>
      </c>
      <c r="G83">
        <f t="shared" si="1"/>
        <v>45</v>
      </c>
    </row>
    <row r="84" spans="1:7" x14ac:dyDescent="0.3">
      <c r="A84">
        <v>4832</v>
      </c>
      <c r="B84">
        <v>-4</v>
      </c>
      <c r="C84">
        <v>0</v>
      </c>
      <c r="D84">
        <v>0</v>
      </c>
      <c r="E84">
        <v>0</v>
      </c>
      <c r="G84">
        <f t="shared" si="1"/>
        <v>46</v>
      </c>
    </row>
    <row r="85" spans="1:7" x14ac:dyDescent="0.3">
      <c r="A85">
        <v>4909</v>
      </c>
      <c r="B85">
        <v>-4</v>
      </c>
      <c r="C85">
        <v>0</v>
      </c>
      <c r="D85">
        <v>0</v>
      </c>
      <c r="E85">
        <v>0</v>
      </c>
      <c r="G85">
        <f t="shared" si="1"/>
        <v>77</v>
      </c>
    </row>
    <row r="86" spans="1:7" x14ac:dyDescent="0.3">
      <c r="A86">
        <v>4954</v>
      </c>
      <c r="B86">
        <v>-4</v>
      </c>
      <c r="C86">
        <v>0</v>
      </c>
      <c r="D86">
        <v>0</v>
      </c>
      <c r="E86">
        <v>0</v>
      </c>
      <c r="G86">
        <f t="shared" si="1"/>
        <v>45</v>
      </c>
    </row>
    <row r="87" spans="1:7" x14ac:dyDescent="0.3">
      <c r="A87">
        <v>5000</v>
      </c>
      <c r="B87">
        <v>-4</v>
      </c>
      <c r="C87">
        <v>0</v>
      </c>
      <c r="D87">
        <v>0</v>
      </c>
      <c r="E87">
        <v>0</v>
      </c>
      <c r="G87">
        <f t="shared" si="1"/>
        <v>46</v>
      </c>
    </row>
    <row r="88" spans="1:7" x14ac:dyDescent="0.3">
      <c r="A88">
        <v>5046</v>
      </c>
      <c r="B88">
        <v>-4</v>
      </c>
      <c r="C88">
        <v>0</v>
      </c>
      <c r="D88">
        <v>0</v>
      </c>
      <c r="E88">
        <v>0</v>
      </c>
      <c r="G88">
        <f t="shared" si="1"/>
        <v>46</v>
      </c>
    </row>
    <row r="89" spans="1:7" x14ac:dyDescent="0.3">
      <c r="A89">
        <v>5092</v>
      </c>
      <c r="B89">
        <v>-4</v>
      </c>
      <c r="C89">
        <v>0</v>
      </c>
      <c r="D89">
        <v>0</v>
      </c>
      <c r="E89">
        <v>0</v>
      </c>
      <c r="G89">
        <f t="shared" si="1"/>
        <v>46</v>
      </c>
    </row>
    <row r="90" spans="1:7" x14ac:dyDescent="0.3">
      <c r="A90">
        <v>5138</v>
      </c>
      <c r="B90">
        <v>-4</v>
      </c>
      <c r="C90">
        <v>0</v>
      </c>
      <c r="D90">
        <v>0</v>
      </c>
      <c r="E90">
        <v>0</v>
      </c>
      <c r="G90">
        <f t="shared" si="1"/>
        <v>46</v>
      </c>
    </row>
    <row r="91" spans="1:7" x14ac:dyDescent="0.3">
      <c r="A91">
        <v>5183</v>
      </c>
      <c r="B91">
        <v>-4</v>
      </c>
      <c r="C91">
        <v>0</v>
      </c>
      <c r="D91">
        <v>0</v>
      </c>
      <c r="E91">
        <v>0</v>
      </c>
      <c r="G91">
        <f t="shared" si="1"/>
        <v>45</v>
      </c>
    </row>
    <row r="92" spans="1:7" x14ac:dyDescent="0.3">
      <c r="A92">
        <v>5229</v>
      </c>
      <c r="B92">
        <v>-4</v>
      </c>
      <c r="C92">
        <v>0</v>
      </c>
      <c r="D92">
        <v>0</v>
      </c>
      <c r="E92">
        <v>0</v>
      </c>
      <c r="G92">
        <f t="shared" si="1"/>
        <v>46</v>
      </c>
    </row>
    <row r="93" spans="1:7" x14ac:dyDescent="0.3">
      <c r="A93">
        <v>5275</v>
      </c>
      <c r="B93">
        <v>-4</v>
      </c>
      <c r="C93">
        <v>0</v>
      </c>
      <c r="D93">
        <v>0</v>
      </c>
      <c r="E93">
        <v>0</v>
      </c>
      <c r="G93">
        <f t="shared" si="1"/>
        <v>46</v>
      </c>
    </row>
    <row r="94" spans="1:7" x14ac:dyDescent="0.3">
      <c r="A94">
        <v>5321</v>
      </c>
      <c r="B94">
        <v>-4</v>
      </c>
      <c r="C94">
        <v>0</v>
      </c>
      <c r="D94">
        <v>0</v>
      </c>
      <c r="E94">
        <v>0</v>
      </c>
      <c r="G94">
        <f t="shared" si="1"/>
        <v>46</v>
      </c>
    </row>
    <row r="95" spans="1:7" x14ac:dyDescent="0.3">
      <c r="A95">
        <v>5397</v>
      </c>
      <c r="B95">
        <v>-4</v>
      </c>
      <c r="C95">
        <v>0</v>
      </c>
      <c r="D95">
        <v>0</v>
      </c>
      <c r="E95">
        <v>0</v>
      </c>
      <c r="G95">
        <f t="shared" si="1"/>
        <v>76</v>
      </c>
    </row>
    <row r="96" spans="1:7" x14ac:dyDescent="0.3">
      <c r="A96">
        <v>5474</v>
      </c>
      <c r="B96">
        <v>-4</v>
      </c>
      <c r="C96">
        <v>0</v>
      </c>
      <c r="D96">
        <v>0</v>
      </c>
      <c r="E96">
        <v>0</v>
      </c>
      <c r="G96">
        <f t="shared" si="1"/>
        <v>77</v>
      </c>
    </row>
    <row r="97" spans="1:7" x14ac:dyDescent="0.3">
      <c r="A97">
        <v>5520</v>
      </c>
      <c r="B97">
        <v>-4</v>
      </c>
      <c r="C97">
        <v>0</v>
      </c>
      <c r="D97">
        <v>0</v>
      </c>
      <c r="E97">
        <v>0</v>
      </c>
      <c r="G97">
        <f t="shared" si="1"/>
        <v>46</v>
      </c>
    </row>
    <row r="98" spans="1:7" x14ac:dyDescent="0.3">
      <c r="A98">
        <v>5580</v>
      </c>
      <c r="B98">
        <v>-4</v>
      </c>
      <c r="C98">
        <v>0</v>
      </c>
      <c r="D98">
        <v>0</v>
      </c>
      <c r="E98">
        <v>0</v>
      </c>
      <c r="G98">
        <f t="shared" si="1"/>
        <v>60</v>
      </c>
    </row>
    <row r="99" spans="1:7" x14ac:dyDescent="0.3">
      <c r="A99">
        <v>5656</v>
      </c>
      <c r="B99">
        <v>-4</v>
      </c>
      <c r="C99">
        <v>0</v>
      </c>
      <c r="D99">
        <v>0</v>
      </c>
      <c r="E99">
        <v>0</v>
      </c>
      <c r="G99">
        <f t="shared" si="1"/>
        <v>76</v>
      </c>
    </row>
    <row r="100" spans="1:7" x14ac:dyDescent="0.3">
      <c r="A100">
        <v>5718</v>
      </c>
      <c r="B100">
        <v>-4</v>
      </c>
      <c r="C100">
        <v>0</v>
      </c>
      <c r="D100">
        <v>0</v>
      </c>
      <c r="E100">
        <v>0</v>
      </c>
      <c r="G100">
        <f t="shared" si="1"/>
        <v>62</v>
      </c>
    </row>
    <row r="101" spans="1:7" x14ac:dyDescent="0.3">
      <c r="A101">
        <v>5779</v>
      </c>
      <c r="B101">
        <v>-4</v>
      </c>
      <c r="C101">
        <v>0</v>
      </c>
      <c r="D101">
        <v>0</v>
      </c>
      <c r="E101">
        <v>0</v>
      </c>
      <c r="G101">
        <f t="shared" si="1"/>
        <v>61</v>
      </c>
    </row>
    <row r="102" spans="1:7" x14ac:dyDescent="0.3">
      <c r="A102">
        <v>5825</v>
      </c>
      <c r="B102">
        <v>-4</v>
      </c>
      <c r="C102">
        <v>0</v>
      </c>
      <c r="D102">
        <v>0</v>
      </c>
      <c r="E102">
        <v>0</v>
      </c>
      <c r="G102">
        <f t="shared" si="1"/>
        <v>46</v>
      </c>
    </row>
    <row r="103" spans="1:7" x14ac:dyDescent="0.3">
      <c r="A103">
        <v>5886</v>
      </c>
      <c r="B103">
        <v>-4</v>
      </c>
      <c r="C103">
        <v>0</v>
      </c>
      <c r="D103">
        <v>0</v>
      </c>
      <c r="E103">
        <v>0</v>
      </c>
      <c r="G103">
        <f t="shared" si="1"/>
        <v>61</v>
      </c>
    </row>
    <row r="104" spans="1:7" x14ac:dyDescent="0.3">
      <c r="A104">
        <v>5932</v>
      </c>
      <c r="B104">
        <v>-4</v>
      </c>
      <c r="C104">
        <v>0</v>
      </c>
      <c r="D104">
        <v>0</v>
      </c>
      <c r="E104">
        <v>0</v>
      </c>
      <c r="G104">
        <f t="shared" si="1"/>
        <v>46</v>
      </c>
    </row>
    <row r="105" spans="1:7" x14ac:dyDescent="0.3">
      <c r="A105">
        <v>5993</v>
      </c>
      <c r="B105">
        <v>-4</v>
      </c>
      <c r="C105">
        <v>0</v>
      </c>
      <c r="D105">
        <v>0</v>
      </c>
      <c r="E105">
        <v>0</v>
      </c>
      <c r="G105">
        <f t="shared" si="1"/>
        <v>61</v>
      </c>
    </row>
    <row r="106" spans="1:7" x14ac:dyDescent="0.3">
      <c r="A106">
        <v>6054</v>
      </c>
      <c r="B106">
        <v>-4</v>
      </c>
      <c r="C106">
        <v>0</v>
      </c>
      <c r="D106">
        <v>0</v>
      </c>
      <c r="E106">
        <v>0</v>
      </c>
      <c r="G106">
        <f t="shared" si="1"/>
        <v>61</v>
      </c>
    </row>
    <row r="107" spans="1:7" x14ac:dyDescent="0.3">
      <c r="A107">
        <v>6100</v>
      </c>
      <c r="B107">
        <v>-4</v>
      </c>
      <c r="C107">
        <v>0</v>
      </c>
      <c r="D107">
        <v>0</v>
      </c>
      <c r="E107">
        <v>0</v>
      </c>
      <c r="G107">
        <f t="shared" si="1"/>
        <v>46</v>
      </c>
    </row>
    <row r="108" spans="1:7" x14ac:dyDescent="0.3">
      <c r="A108">
        <v>6161</v>
      </c>
      <c r="B108">
        <v>-4</v>
      </c>
      <c r="C108">
        <v>0</v>
      </c>
      <c r="D108">
        <v>0</v>
      </c>
      <c r="E108">
        <v>0</v>
      </c>
      <c r="G108">
        <f t="shared" si="1"/>
        <v>61</v>
      </c>
    </row>
    <row r="109" spans="1:7" x14ac:dyDescent="0.3">
      <c r="A109">
        <v>6237</v>
      </c>
      <c r="B109">
        <v>-4</v>
      </c>
      <c r="C109">
        <v>0</v>
      </c>
      <c r="D109">
        <v>0</v>
      </c>
      <c r="E109">
        <v>0</v>
      </c>
      <c r="G109">
        <f t="shared" si="1"/>
        <v>76</v>
      </c>
    </row>
    <row r="110" spans="1:7" x14ac:dyDescent="0.3">
      <c r="A110">
        <v>6299</v>
      </c>
      <c r="B110">
        <v>-4</v>
      </c>
      <c r="C110">
        <v>0</v>
      </c>
      <c r="D110">
        <v>0</v>
      </c>
      <c r="E110">
        <v>0</v>
      </c>
      <c r="G110">
        <f t="shared" si="1"/>
        <v>62</v>
      </c>
    </row>
    <row r="111" spans="1:7" x14ac:dyDescent="0.3">
      <c r="A111">
        <v>6375</v>
      </c>
      <c r="B111">
        <v>-4</v>
      </c>
      <c r="C111">
        <v>0</v>
      </c>
      <c r="D111">
        <v>0</v>
      </c>
      <c r="E111">
        <v>0</v>
      </c>
      <c r="G111">
        <f t="shared" si="1"/>
        <v>76</v>
      </c>
    </row>
    <row r="112" spans="1:7" x14ac:dyDescent="0.3">
      <c r="A112">
        <v>6435</v>
      </c>
      <c r="B112">
        <v>-4</v>
      </c>
      <c r="C112">
        <v>0</v>
      </c>
      <c r="D112">
        <v>0</v>
      </c>
      <c r="E112">
        <v>0</v>
      </c>
      <c r="G112">
        <f t="shared" si="1"/>
        <v>60</v>
      </c>
    </row>
    <row r="113" spans="1:7" x14ac:dyDescent="0.3">
      <c r="A113">
        <v>6512</v>
      </c>
      <c r="B113">
        <v>-4</v>
      </c>
      <c r="C113">
        <v>0</v>
      </c>
      <c r="D113">
        <v>0</v>
      </c>
      <c r="E113">
        <v>0</v>
      </c>
      <c r="G113">
        <f t="shared" si="1"/>
        <v>77</v>
      </c>
    </row>
    <row r="114" spans="1:7" x14ac:dyDescent="0.3">
      <c r="A114">
        <v>6573</v>
      </c>
      <c r="B114">
        <v>-4</v>
      </c>
      <c r="C114">
        <v>0</v>
      </c>
      <c r="D114">
        <v>0</v>
      </c>
      <c r="E114">
        <v>0</v>
      </c>
      <c r="G114">
        <f t="shared" si="1"/>
        <v>61</v>
      </c>
    </row>
    <row r="115" spans="1:7" x14ac:dyDescent="0.3">
      <c r="A115">
        <v>6649</v>
      </c>
      <c r="B115">
        <v>-4</v>
      </c>
      <c r="C115">
        <v>0</v>
      </c>
      <c r="D115">
        <v>0</v>
      </c>
      <c r="E115">
        <v>0</v>
      </c>
      <c r="G115">
        <f t="shared" si="1"/>
        <v>76</v>
      </c>
    </row>
    <row r="116" spans="1:7" x14ac:dyDescent="0.3">
      <c r="A116">
        <v>6725</v>
      </c>
      <c r="B116">
        <v>-4</v>
      </c>
      <c r="C116">
        <v>0</v>
      </c>
      <c r="D116">
        <v>0</v>
      </c>
      <c r="E116">
        <v>0</v>
      </c>
      <c r="G116">
        <f t="shared" si="1"/>
        <v>76</v>
      </c>
    </row>
    <row r="117" spans="1:7" x14ac:dyDescent="0.3">
      <c r="A117">
        <v>6817</v>
      </c>
      <c r="B117">
        <v>-4</v>
      </c>
      <c r="C117">
        <v>0</v>
      </c>
      <c r="D117">
        <v>0</v>
      </c>
      <c r="E117">
        <v>0</v>
      </c>
      <c r="G117">
        <f t="shared" si="1"/>
        <v>92</v>
      </c>
    </row>
    <row r="118" spans="1:7" x14ac:dyDescent="0.3">
      <c r="A118">
        <v>6877</v>
      </c>
      <c r="B118">
        <v>-4</v>
      </c>
      <c r="C118">
        <v>0</v>
      </c>
      <c r="D118">
        <v>0</v>
      </c>
      <c r="E118">
        <v>0</v>
      </c>
      <c r="G118">
        <f t="shared" si="1"/>
        <v>60</v>
      </c>
    </row>
    <row r="119" spans="1:7" x14ac:dyDescent="0.3">
      <c r="A119">
        <v>6953</v>
      </c>
      <c r="B119">
        <v>-4</v>
      </c>
      <c r="C119">
        <v>0</v>
      </c>
      <c r="D119">
        <v>0</v>
      </c>
      <c r="E119">
        <v>0</v>
      </c>
      <c r="G119">
        <f t="shared" si="1"/>
        <v>76</v>
      </c>
    </row>
    <row r="120" spans="1:7" x14ac:dyDescent="0.3">
      <c r="A120">
        <v>7030</v>
      </c>
      <c r="B120">
        <v>-4</v>
      </c>
      <c r="C120">
        <v>0</v>
      </c>
      <c r="D120">
        <v>0</v>
      </c>
      <c r="E120">
        <v>0</v>
      </c>
      <c r="G120">
        <f t="shared" si="1"/>
        <v>77</v>
      </c>
    </row>
    <row r="121" spans="1:7" x14ac:dyDescent="0.3">
      <c r="A121">
        <v>7090</v>
      </c>
      <c r="B121">
        <v>-4</v>
      </c>
      <c r="C121">
        <v>0</v>
      </c>
      <c r="D121">
        <v>0</v>
      </c>
      <c r="E121">
        <v>0</v>
      </c>
      <c r="G121">
        <f t="shared" si="1"/>
        <v>60</v>
      </c>
    </row>
    <row r="122" spans="1:7" x14ac:dyDescent="0.3">
      <c r="A122">
        <v>7136</v>
      </c>
      <c r="B122">
        <v>-4</v>
      </c>
      <c r="C122">
        <v>0</v>
      </c>
      <c r="D122">
        <v>0</v>
      </c>
      <c r="E122">
        <v>0</v>
      </c>
      <c r="G122">
        <f t="shared" si="1"/>
        <v>46</v>
      </c>
    </row>
    <row r="123" spans="1:7" x14ac:dyDescent="0.3">
      <c r="A123">
        <v>7182</v>
      </c>
      <c r="B123">
        <v>-4</v>
      </c>
      <c r="C123">
        <v>0</v>
      </c>
      <c r="D123">
        <v>0</v>
      </c>
      <c r="E123">
        <v>0</v>
      </c>
      <c r="G123">
        <f t="shared" si="1"/>
        <v>46</v>
      </c>
    </row>
    <row r="124" spans="1:7" x14ac:dyDescent="0.3">
      <c r="A124">
        <v>7244</v>
      </c>
      <c r="B124">
        <v>-4</v>
      </c>
      <c r="C124">
        <v>0</v>
      </c>
      <c r="D124">
        <v>0</v>
      </c>
      <c r="E124">
        <v>0</v>
      </c>
      <c r="G124">
        <f t="shared" si="1"/>
        <v>62</v>
      </c>
    </row>
    <row r="125" spans="1:7" x14ac:dyDescent="0.3">
      <c r="A125">
        <v>7305</v>
      </c>
      <c r="B125">
        <v>-4</v>
      </c>
      <c r="C125">
        <v>0</v>
      </c>
      <c r="D125">
        <v>0</v>
      </c>
      <c r="E125">
        <v>0</v>
      </c>
      <c r="G125">
        <f t="shared" si="1"/>
        <v>61</v>
      </c>
    </row>
    <row r="126" spans="1:7" x14ac:dyDescent="0.3">
      <c r="A126">
        <v>7351</v>
      </c>
      <c r="B126">
        <v>-4</v>
      </c>
      <c r="C126">
        <v>0</v>
      </c>
      <c r="D126">
        <v>0</v>
      </c>
      <c r="E126">
        <v>0</v>
      </c>
      <c r="G126">
        <f t="shared" si="1"/>
        <v>46</v>
      </c>
    </row>
    <row r="127" spans="1:7" x14ac:dyDescent="0.3">
      <c r="A127">
        <v>7413</v>
      </c>
      <c r="B127">
        <v>-4</v>
      </c>
      <c r="C127">
        <v>0</v>
      </c>
      <c r="D127">
        <v>0</v>
      </c>
      <c r="E127">
        <v>0</v>
      </c>
      <c r="G127">
        <f t="shared" si="1"/>
        <v>62</v>
      </c>
    </row>
    <row r="128" spans="1:7" x14ac:dyDescent="0.3">
      <c r="A128">
        <v>7459</v>
      </c>
      <c r="B128">
        <v>-4</v>
      </c>
      <c r="C128">
        <v>0</v>
      </c>
      <c r="D128">
        <v>0</v>
      </c>
      <c r="E128">
        <v>0</v>
      </c>
      <c r="G128">
        <f t="shared" si="1"/>
        <v>46</v>
      </c>
    </row>
    <row r="129" spans="1:7" x14ac:dyDescent="0.3">
      <c r="A129">
        <v>7504</v>
      </c>
      <c r="B129">
        <v>-4</v>
      </c>
      <c r="C129">
        <v>0</v>
      </c>
      <c r="D129">
        <v>0</v>
      </c>
      <c r="E129">
        <v>0</v>
      </c>
      <c r="G129">
        <f t="shared" si="1"/>
        <v>45</v>
      </c>
    </row>
    <row r="130" spans="1:7" x14ac:dyDescent="0.3">
      <c r="A130">
        <v>7566</v>
      </c>
      <c r="B130">
        <v>-5</v>
      </c>
      <c r="C130">
        <v>0</v>
      </c>
      <c r="D130">
        <v>0</v>
      </c>
      <c r="E130">
        <v>0</v>
      </c>
      <c r="G130">
        <f t="shared" si="1"/>
        <v>62</v>
      </c>
    </row>
    <row r="131" spans="1:7" x14ac:dyDescent="0.3">
      <c r="A131">
        <v>7612</v>
      </c>
      <c r="B131">
        <v>-5</v>
      </c>
      <c r="C131">
        <v>0</v>
      </c>
      <c r="D131">
        <v>0</v>
      </c>
      <c r="E131">
        <v>0</v>
      </c>
      <c r="G131">
        <f t="shared" ref="G131:G194" si="2">A131-A130</f>
        <v>46</v>
      </c>
    </row>
    <row r="132" spans="1:7" x14ac:dyDescent="0.3">
      <c r="A132">
        <v>7658</v>
      </c>
      <c r="B132">
        <v>-5</v>
      </c>
      <c r="C132">
        <v>0</v>
      </c>
      <c r="D132">
        <v>0</v>
      </c>
      <c r="E132">
        <v>0</v>
      </c>
      <c r="G132">
        <f t="shared" si="2"/>
        <v>46</v>
      </c>
    </row>
    <row r="133" spans="1:7" x14ac:dyDescent="0.3">
      <c r="A133">
        <v>7719</v>
      </c>
      <c r="B133">
        <v>-5</v>
      </c>
      <c r="C133">
        <v>0</v>
      </c>
      <c r="D133">
        <v>0</v>
      </c>
      <c r="E133">
        <v>0</v>
      </c>
      <c r="G133">
        <f t="shared" si="2"/>
        <v>61</v>
      </c>
    </row>
    <row r="134" spans="1:7" x14ac:dyDescent="0.3">
      <c r="A134">
        <v>7765</v>
      </c>
      <c r="B134">
        <v>-4</v>
      </c>
      <c r="C134">
        <v>0</v>
      </c>
      <c r="D134">
        <v>0</v>
      </c>
      <c r="E134">
        <v>0</v>
      </c>
      <c r="G134">
        <f t="shared" si="2"/>
        <v>46</v>
      </c>
    </row>
    <row r="135" spans="1:7" x14ac:dyDescent="0.3">
      <c r="A135">
        <v>7827</v>
      </c>
      <c r="B135">
        <v>-4</v>
      </c>
      <c r="C135">
        <v>0</v>
      </c>
      <c r="D135">
        <v>0</v>
      </c>
      <c r="E135">
        <v>0</v>
      </c>
      <c r="G135">
        <f t="shared" si="2"/>
        <v>62</v>
      </c>
    </row>
    <row r="136" spans="1:7" x14ac:dyDescent="0.3">
      <c r="A136">
        <v>7888</v>
      </c>
      <c r="B136">
        <v>-4</v>
      </c>
      <c r="C136">
        <v>0</v>
      </c>
      <c r="D136">
        <v>0</v>
      </c>
      <c r="E136">
        <v>0</v>
      </c>
      <c r="G136">
        <f t="shared" si="2"/>
        <v>61</v>
      </c>
    </row>
    <row r="137" spans="1:7" x14ac:dyDescent="0.3">
      <c r="A137">
        <v>7965</v>
      </c>
      <c r="B137">
        <v>-3</v>
      </c>
      <c r="C137">
        <v>0</v>
      </c>
      <c r="D137">
        <v>0</v>
      </c>
      <c r="E137">
        <v>0</v>
      </c>
      <c r="G137">
        <f t="shared" si="2"/>
        <v>77</v>
      </c>
    </row>
    <row r="138" spans="1:7" x14ac:dyDescent="0.3">
      <c r="A138">
        <v>8027</v>
      </c>
      <c r="B138">
        <v>1</v>
      </c>
      <c r="C138">
        <v>0</v>
      </c>
      <c r="D138">
        <v>0</v>
      </c>
      <c r="E138">
        <v>0</v>
      </c>
      <c r="G138">
        <f t="shared" si="2"/>
        <v>62</v>
      </c>
    </row>
    <row r="139" spans="1:7" x14ac:dyDescent="0.3">
      <c r="A139">
        <v>8073</v>
      </c>
      <c r="B139">
        <v>11</v>
      </c>
      <c r="C139">
        <v>0</v>
      </c>
      <c r="D139">
        <v>0</v>
      </c>
      <c r="E139">
        <v>0</v>
      </c>
      <c r="G139">
        <f t="shared" si="2"/>
        <v>46</v>
      </c>
    </row>
    <row r="140" spans="1:7" x14ac:dyDescent="0.3">
      <c r="A140">
        <v>8118</v>
      </c>
      <c r="B140">
        <v>48</v>
      </c>
      <c r="C140">
        <v>0</v>
      </c>
      <c r="D140">
        <v>0</v>
      </c>
      <c r="E140">
        <v>0</v>
      </c>
      <c r="G140">
        <f t="shared" si="2"/>
        <v>45</v>
      </c>
    </row>
    <row r="141" spans="1:7" x14ac:dyDescent="0.3">
      <c r="A141">
        <v>8171</v>
      </c>
      <c r="B141">
        <v>195</v>
      </c>
      <c r="C141">
        <v>2</v>
      </c>
      <c r="D141">
        <v>0</v>
      </c>
      <c r="E141">
        <v>0</v>
      </c>
      <c r="G141">
        <f t="shared" si="2"/>
        <v>53</v>
      </c>
    </row>
    <row r="142" spans="1:7" x14ac:dyDescent="0.3">
      <c r="A142">
        <v>8209</v>
      </c>
      <c r="B142">
        <v>372</v>
      </c>
      <c r="C142">
        <v>4</v>
      </c>
      <c r="D142">
        <v>0</v>
      </c>
      <c r="E142">
        <v>0</v>
      </c>
      <c r="G142">
        <f t="shared" si="2"/>
        <v>38</v>
      </c>
    </row>
    <row r="143" spans="1:7" x14ac:dyDescent="0.3">
      <c r="A143">
        <v>8232</v>
      </c>
      <c r="B143">
        <v>501</v>
      </c>
      <c r="C143">
        <v>5</v>
      </c>
      <c r="D143">
        <v>0</v>
      </c>
      <c r="E143">
        <v>0</v>
      </c>
      <c r="G143">
        <f t="shared" si="2"/>
        <v>23</v>
      </c>
    </row>
    <row r="144" spans="1:7" x14ac:dyDescent="0.3">
      <c r="A144">
        <v>8278</v>
      </c>
      <c r="B144">
        <v>796</v>
      </c>
      <c r="C144">
        <v>6</v>
      </c>
      <c r="D144">
        <v>0</v>
      </c>
      <c r="E144">
        <v>0</v>
      </c>
      <c r="G144">
        <f t="shared" si="2"/>
        <v>46</v>
      </c>
    </row>
    <row r="145" spans="1:7" x14ac:dyDescent="0.3">
      <c r="A145">
        <v>8311</v>
      </c>
      <c r="B145">
        <v>1154</v>
      </c>
      <c r="C145">
        <v>10</v>
      </c>
      <c r="D145">
        <v>1</v>
      </c>
      <c r="E145">
        <v>0</v>
      </c>
      <c r="G145">
        <f t="shared" si="2"/>
        <v>33</v>
      </c>
    </row>
    <row r="146" spans="1:7" x14ac:dyDescent="0.3">
      <c r="A146">
        <v>8375</v>
      </c>
      <c r="B146">
        <v>1538</v>
      </c>
      <c r="C146">
        <v>6</v>
      </c>
      <c r="D146">
        <v>1</v>
      </c>
      <c r="E146" s="1">
        <v>12.024464831804281</v>
      </c>
      <c r="G146">
        <f t="shared" si="2"/>
        <v>64</v>
      </c>
    </row>
    <row r="147" spans="1:7" x14ac:dyDescent="0.3">
      <c r="A147">
        <v>8423</v>
      </c>
      <c r="B147">
        <v>2096</v>
      </c>
      <c r="C147">
        <v>11</v>
      </c>
      <c r="D147">
        <v>1</v>
      </c>
      <c r="E147" s="1">
        <v>12.024464831804281</v>
      </c>
      <c r="G147">
        <f t="shared" si="2"/>
        <v>48</v>
      </c>
    </row>
    <row r="148" spans="1:7" x14ac:dyDescent="0.3">
      <c r="A148">
        <v>8450</v>
      </c>
      <c r="B148">
        <v>2455</v>
      </c>
      <c r="C148">
        <v>13</v>
      </c>
      <c r="D148">
        <v>1</v>
      </c>
      <c r="E148" s="1">
        <v>12.024464831804281</v>
      </c>
      <c r="G148">
        <f t="shared" si="2"/>
        <v>27</v>
      </c>
    </row>
    <row r="149" spans="1:7" x14ac:dyDescent="0.3">
      <c r="A149">
        <v>8477</v>
      </c>
      <c r="B149">
        <v>2802</v>
      </c>
      <c r="C149">
        <v>12</v>
      </c>
      <c r="D149">
        <v>1</v>
      </c>
      <c r="E149" s="1">
        <v>10.01834862385321</v>
      </c>
      <c r="G149">
        <f t="shared" si="2"/>
        <v>27</v>
      </c>
    </row>
    <row r="150" spans="1:7" x14ac:dyDescent="0.3">
      <c r="A150">
        <v>8520</v>
      </c>
      <c r="B150">
        <v>3222</v>
      </c>
      <c r="C150">
        <v>9</v>
      </c>
      <c r="D150">
        <v>1</v>
      </c>
      <c r="E150" s="1">
        <v>10.01834862385321</v>
      </c>
      <c r="G150">
        <f t="shared" si="2"/>
        <v>43</v>
      </c>
    </row>
    <row r="151" spans="1:7" x14ac:dyDescent="0.3">
      <c r="A151">
        <v>8547</v>
      </c>
      <c r="B151">
        <v>3425</v>
      </c>
      <c r="C151">
        <v>7</v>
      </c>
      <c r="D151">
        <v>1</v>
      </c>
      <c r="E151" s="1">
        <v>10.01834862385321</v>
      </c>
      <c r="G151">
        <f t="shared" si="2"/>
        <v>27</v>
      </c>
    </row>
    <row r="152" spans="1:7" x14ac:dyDescent="0.3">
      <c r="A152">
        <v>8589</v>
      </c>
      <c r="B152">
        <v>3713</v>
      </c>
      <c r="C152">
        <v>6</v>
      </c>
      <c r="D152">
        <v>1</v>
      </c>
      <c r="E152" s="1">
        <v>10.01834862385321</v>
      </c>
      <c r="G152">
        <f t="shared" si="2"/>
        <v>42</v>
      </c>
    </row>
    <row r="153" spans="1:7" x14ac:dyDescent="0.3">
      <c r="A153">
        <v>8616</v>
      </c>
      <c r="B153">
        <v>3885</v>
      </c>
      <c r="C153">
        <v>6</v>
      </c>
      <c r="D153">
        <v>1</v>
      </c>
      <c r="E153" s="1">
        <v>7.0122324159021403</v>
      </c>
      <c r="G153">
        <f t="shared" si="2"/>
        <v>27</v>
      </c>
    </row>
    <row r="154" spans="1:7" x14ac:dyDescent="0.3">
      <c r="A154">
        <v>8643</v>
      </c>
      <c r="B154">
        <v>4031</v>
      </c>
      <c r="C154">
        <v>5</v>
      </c>
      <c r="D154">
        <v>1</v>
      </c>
      <c r="E154" s="1">
        <v>7.0122324159021403</v>
      </c>
      <c r="G154">
        <f t="shared" si="2"/>
        <v>27</v>
      </c>
    </row>
    <row r="155" spans="1:7" x14ac:dyDescent="0.3">
      <c r="A155">
        <v>8676</v>
      </c>
      <c r="B155">
        <v>4168</v>
      </c>
      <c r="C155">
        <v>4</v>
      </c>
      <c r="D155">
        <v>1</v>
      </c>
      <c r="E155" s="1">
        <v>7.0122324159021403</v>
      </c>
      <c r="G155">
        <f t="shared" si="2"/>
        <v>33</v>
      </c>
    </row>
    <row r="156" spans="1:7" x14ac:dyDescent="0.3">
      <c r="A156">
        <v>8724</v>
      </c>
      <c r="B156">
        <v>4409</v>
      </c>
      <c r="C156">
        <v>5</v>
      </c>
      <c r="D156">
        <v>1</v>
      </c>
      <c r="E156" s="1">
        <v>7.0122324159021403</v>
      </c>
      <c r="G156">
        <f t="shared" si="2"/>
        <v>48</v>
      </c>
    </row>
    <row r="157" spans="1:7" x14ac:dyDescent="0.3">
      <c r="A157">
        <v>8787</v>
      </c>
      <c r="B157">
        <v>4751</v>
      </c>
      <c r="C157">
        <v>5</v>
      </c>
      <c r="D157">
        <v>1</v>
      </c>
      <c r="E157" s="1">
        <v>7.0122324159021403</v>
      </c>
      <c r="G157">
        <f t="shared" si="2"/>
        <v>63</v>
      </c>
    </row>
    <row r="158" spans="1:7" x14ac:dyDescent="0.3">
      <c r="A158">
        <v>8844</v>
      </c>
      <c r="B158">
        <v>5017</v>
      </c>
      <c r="C158">
        <v>4</v>
      </c>
      <c r="D158">
        <v>1</v>
      </c>
      <c r="E158" s="1">
        <v>7.0122324159021403</v>
      </c>
      <c r="G158">
        <f t="shared" si="2"/>
        <v>57</v>
      </c>
    </row>
    <row r="159" spans="1:7" x14ac:dyDescent="0.3">
      <c r="A159">
        <v>8876</v>
      </c>
      <c r="B159">
        <v>5315</v>
      </c>
      <c r="C159">
        <v>9</v>
      </c>
      <c r="D159">
        <v>1</v>
      </c>
      <c r="E159" s="1">
        <v>7.0122324159021403</v>
      </c>
      <c r="G159">
        <f t="shared" si="2"/>
        <v>32</v>
      </c>
    </row>
    <row r="160" spans="1:7" x14ac:dyDescent="0.3">
      <c r="A160">
        <v>8934</v>
      </c>
      <c r="B160">
        <v>5599</v>
      </c>
      <c r="C160">
        <v>4</v>
      </c>
      <c r="D160">
        <v>1</v>
      </c>
      <c r="E160" s="1">
        <v>5.0091743119266052</v>
      </c>
      <c r="G160">
        <f t="shared" si="2"/>
        <v>58</v>
      </c>
    </row>
    <row r="161" spans="1:7" x14ac:dyDescent="0.3">
      <c r="A161">
        <v>8967</v>
      </c>
      <c r="B161">
        <v>5811</v>
      </c>
      <c r="C161">
        <v>6</v>
      </c>
      <c r="D161">
        <v>1</v>
      </c>
      <c r="E161" s="1">
        <v>5.0091743119266052</v>
      </c>
      <c r="G161">
        <f t="shared" si="2"/>
        <v>33</v>
      </c>
    </row>
    <row r="162" spans="1:7" x14ac:dyDescent="0.3">
      <c r="A162">
        <v>8994</v>
      </c>
      <c r="B162">
        <v>5987</v>
      </c>
      <c r="C162">
        <v>6</v>
      </c>
      <c r="D162">
        <v>1</v>
      </c>
      <c r="E162" s="1">
        <v>5.0091743119266052</v>
      </c>
      <c r="G162">
        <f t="shared" si="2"/>
        <v>27</v>
      </c>
    </row>
    <row r="163" spans="1:7" x14ac:dyDescent="0.3">
      <c r="A163">
        <v>9020</v>
      </c>
      <c r="B163">
        <v>6171</v>
      </c>
      <c r="C163">
        <v>7</v>
      </c>
      <c r="D163">
        <v>1</v>
      </c>
      <c r="E163" s="1">
        <v>5.0091743119266052</v>
      </c>
      <c r="G163">
        <f t="shared" si="2"/>
        <v>26</v>
      </c>
    </row>
    <row r="164" spans="1:7" x14ac:dyDescent="0.3">
      <c r="A164">
        <v>9053</v>
      </c>
      <c r="B164">
        <v>6578</v>
      </c>
      <c r="C164">
        <v>12</v>
      </c>
      <c r="D164">
        <v>1</v>
      </c>
      <c r="E164" s="1">
        <v>5.0091743119266052</v>
      </c>
      <c r="G164">
        <f t="shared" si="2"/>
        <v>33</v>
      </c>
    </row>
    <row r="165" spans="1:7" x14ac:dyDescent="0.3">
      <c r="A165">
        <v>9102</v>
      </c>
      <c r="B165">
        <v>6899</v>
      </c>
      <c r="C165">
        <v>6</v>
      </c>
      <c r="D165">
        <v>1</v>
      </c>
      <c r="E165" s="1">
        <v>5.0091743119266052</v>
      </c>
      <c r="G165">
        <f t="shared" si="2"/>
        <v>49</v>
      </c>
    </row>
    <row r="166" spans="1:7" x14ac:dyDescent="0.3">
      <c r="A166">
        <v>9128</v>
      </c>
      <c r="B166">
        <v>7172</v>
      </c>
      <c r="C166">
        <v>10</v>
      </c>
      <c r="D166">
        <v>1</v>
      </c>
      <c r="E166" s="1">
        <v>2.0030581039755351</v>
      </c>
      <c r="G166">
        <f t="shared" si="2"/>
        <v>26</v>
      </c>
    </row>
    <row r="167" spans="1:7" x14ac:dyDescent="0.3">
      <c r="A167">
        <v>9155</v>
      </c>
      <c r="B167">
        <v>7433</v>
      </c>
      <c r="C167">
        <v>9</v>
      </c>
      <c r="D167">
        <v>1</v>
      </c>
      <c r="E167" s="1">
        <v>2.0030581039755351</v>
      </c>
      <c r="G167">
        <f t="shared" si="2"/>
        <v>27</v>
      </c>
    </row>
    <row r="168" spans="1:7" x14ac:dyDescent="0.3">
      <c r="A168">
        <v>9182</v>
      </c>
      <c r="B168">
        <v>7694</v>
      </c>
      <c r="C168">
        <v>9</v>
      </c>
      <c r="D168">
        <v>1</v>
      </c>
      <c r="E168" s="1">
        <v>2.0030581039755351</v>
      </c>
      <c r="G168">
        <f t="shared" si="2"/>
        <v>27</v>
      </c>
    </row>
    <row r="169" spans="1:7" x14ac:dyDescent="0.3">
      <c r="A169">
        <v>9225</v>
      </c>
      <c r="B169">
        <v>8107</v>
      </c>
      <c r="C169">
        <v>9</v>
      </c>
      <c r="D169">
        <v>1</v>
      </c>
      <c r="E169" s="1">
        <v>2.0030581039755351</v>
      </c>
      <c r="G169">
        <f t="shared" si="2"/>
        <v>43</v>
      </c>
    </row>
    <row r="170" spans="1:7" x14ac:dyDescent="0.3">
      <c r="A170">
        <v>9267</v>
      </c>
      <c r="B170">
        <v>8525</v>
      </c>
      <c r="C170">
        <v>9</v>
      </c>
      <c r="D170">
        <v>1</v>
      </c>
      <c r="E170">
        <v>0</v>
      </c>
      <c r="G170">
        <f t="shared" si="2"/>
        <v>42</v>
      </c>
    </row>
    <row r="171" spans="1:7" x14ac:dyDescent="0.3">
      <c r="A171">
        <v>9325</v>
      </c>
      <c r="B171">
        <v>9023</v>
      </c>
      <c r="C171">
        <v>8</v>
      </c>
      <c r="D171">
        <v>1</v>
      </c>
      <c r="E171">
        <v>0</v>
      </c>
      <c r="G171">
        <f t="shared" si="2"/>
        <v>58</v>
      </c>
    </row>
    <row r="172" spans="1:7" x14ac:dyDescent="0.3">
      <c r="A172">
        <v>9388</v>
      </c>
      <c r="B172">
        <v>9697</v>
      </c>
      <c r="C172">
        <v>10</v>
      </c>
      <c r="D172">
        <v>1</v>
      </c>
      <c r="E172">
        <v>0</v>
      </c>
      <c r="G172">
        <f t="shared" si="2"/>
        <v>63</v>
      </c>
    </row>
    <row r="173" spans="1:7" x14ac:dyDescent="0.3">
      <c r="A173">
        <v>9452</v>
      </c>
      <c r="B173">
        <v>10276</v>
      </c>
      <c r="C173">
        <v>9</v>
      </c>
      <c r="D173">
        <v>1</v>
      </c>
      <c r="E173">
        <v>0</v>
      </c>
      <c r="G173">
        <f t="shared" si="2"/>
        <v>64</v>
      </c>
    </row>
    <row r="174" spans="1:7" x14ac:dyDescent="0.3">
      <c r="A174">
        <v>9510</v>
      </c>
      <c r="B174">
        <v>10704</v>
      </c>
      <c r="C174">
        <v>7</v>
      </c>
      <c r="D174">
        <v>1</v>
      </c>
      <c r="E174">
        <v>0</v>
      </c>
      <c r="G174">
        <f t="shared" si="2"/>
        <v>58</v>
      </c>
    </row>
    <row r="175" spans="1:7" x14ac:dyDescent="0.3">
      <c r="A175">
        <v>9553</v>
      </c>
      <c r="B175">
        <v>11311</v>
      </c>
      <c r="C175">
        <v>14</v>
      </c>
      <c r="D175">
        <v>1</v>
      </c>
      <c r="E175">
        <v>0</v>
      </c>
      <c r="G175">
        <f t="shared" si="2"/>
        <v>43</v>
      </c>
    </row>
    <row r="176" spans="1:7" x14ac:dyDescent="0.3">
      <c r="A176">
        <v>9611</v>
      </c>
      <c r="B176">
        <v>11787</v>
      </c>
      <c r="C176">
        <v>8</v>
      </c>
      <c r="D176">
        <v>1</v>
      </c>
      <c r="E176">
        <v>0</v>
      </c>
      <c r="G176">
        <f t="shared" si="2"/>
        <v>58</v>
      </c>
    </row>
    <row r="177" spans="1:7" x14ac:dyDescent="0.3">
      <c r="A177">
        <v>9638</v>
      </c>
      <c r="B177">
        <v>12087</v>
      </c>
      <c r="C177">
        <v>11</v>
      </c>
      <c r="D177">
        <v>1</v>
      </c>
      <c r="E177">
        <v>0</v>
      </c>
      <c r="G177">
        <f t="shared" si="2"/>
        <v>27</v>
      </c>
    </row>
    <row r="178" spans="1:7" x14ac:dyDescent="0.3">
      <c r="A178">
        <v>9665</v>
      </c>
      <c r="B178">
        <v>12383</v>
      </c>
      <c r="C178">
        <v>10</v>
      </c>
      <c r="D178">
        <v>1</v>
      </c>
      <c r="E178">
        <v>0</v>
      </c>
      <c r="G178">
        <f t="shared" si="2"/>
        <v>27</v>
      </c>
    </row>
    <row r="179" spans="1:7" x14ac:dyDescent="0.3">
      <c r="A179">
        <v>9707</v>
      </c>
      <c r="B179">
        <v>13011</v>
      </c>
      <c r="C179">
        <v>14</v>
      </c>
      <c r="D179">
        <v>1</v>
      </c>
      <c r="E179">
        <v>0</v>
      </c>
      <c r="G179">
        <f t="shared" si="2"/>
        <v>42</v>
      </c>
    </row>
    <row r="180" spans="1:7" x14ac:dyDescent="0.3">
      <c r="A180">
        <v>9750</v>
      </c>
      <c r="B180">
        <v>13286</v>
      </c>
      <c r="C180">
        <v>6</v>
      </c>
      <c r="D180">
        <v>1</v>
      </c>
      <c r="E180">
        <v>0</v>
      </c>
      <c r="G180">
        <f t="shared" si="2"/>
        <v>43</v>
      </c>
    </row>
    <row r="181" spans="1:7" x14ac:dyDescent="0.3">
      <c r="A181">
        <v>9799</v>
      </c>
      <c r="B181">
        <v>13764</v>
      </c>
      <c r="C181">
        <v>9</v>
      </c>
      <c r="D181">
        <v>1</v>
      </c>
      <c r="E181">
        <v>0</v>
      </c>
      <c r="G181">
        <f t="shared" si="2"/>
        <v>49</v>
      </c>
    </row>
    <row r="182" spans="1:7" x14ac:dyDescent="0.3">
      <c r="A182">
        <v>9841</v>
      </c>
      <c r="B182">
        <v>14162</v>
      </c>
      <c r="C182">
        <v>9</v>
      </c>
      <c r="D182">
        <v>1</v>
      </c>
      <c r="E182">
        <v>0</v>
      </c>
      <c r="G182">
        <f t="shared" si="2"/>
        <v>42</v>
      </c>
    </row>
    <row r="183" spans="1:7" x14ac:dyDescent="0.3">
      <c r="A183">
        <v>9883</v>
      </c>
      <c r="B183">
        <v>14700</v>
      </c>
      <c r="C183">
        <v>12</v>
      </c>
      <c r="D183">
        <v>1</v>
      </c>
      <c r="E183">
        <v>0</v>
      </c>
      <c r="G183">
        <f t="shared" si="2"/>
        <v>42</v>
      </c>
    </row>
    <row r="184" spans="1:7" x14ac:dyDescent="0.3">
      <c r="A184">
        <v>9931</v>
      </c>
      <c r="B184">
        <v>15003</v>
      </c>
      <c r="C184">
        <v>6</v>
      </c>
      <c r="D184">
        <v>1</v>
      </c>
      <c r="E184">
        <v>0</v>
      </c>
      <c r="G184">
        <f t="shared" si="2"/>
        <v>48</v>
      </c>
    </row>
    <row r="185" spans="1:7" x14ac:dyDescent="0.3">
      <c r="A185">
        <v>9979</v>
      </c>
      <c r="B185">
        <v>15561</v>
      </c>
      <c r="C185">
        <v>11</v>
      </c>
      <c r="D185">
        <v>1</v>
      </c>
      <c r="E185">
        <v>0</v>
      </c>
      <c r="G185">
        <f t="shared" si="2"/>
        <v>48</v>
      </c>
    </row>
    <row r="186" spans="1:7" x14ac:dyDescent="0.3">
      <c r="A186">
        <v>10037</v>
      </c>
      <c r="B186">
        <v>16026</v>
      </c>
      <c r="C186">
        <v>8</v>
      </c>
      <c r="D186">
        <v>1</v>
      </c>
      <c r="E186">
        <v>0</v>
      </c>
      <c r="G186">
        <f t="shared" si="2"/>
        <v>58</v>
      </c>
    </row>
    <row r="187" spans="1:7" x14ac:dyDescent="0.3">
      <c r="A187">
        <v>10101</v>
      </c>
      <c r="B187">
        <v>16402</v>
      </c>
      <c r="C187">
        <v>5</v>
      </c>
      <c r="D187">
        <v>1</v>
      </c>
      <c r="E187">
        <v>0</v>
      </c>
      <c r="G187">
        <f t="shared" si="2"/>
        <v>64</v>
      </c>
    </row>
    <row r="188" spans="1:7" x14ac:dyDescent="0.3">
      <c r="A188">
        <v>10149</v>
      </c>
      <c r="B188">
        <v>16805</v>
      </c>
      <c r="C188">
        <v>8</v>
      </c>
      <c r="D188">
        <v>1</v>
      </c>
      <c r="E188">
        <v>0</v>
      </c>
      <c r="G188">
        <f t="shared" si="2"/>
        <v>48</v>
      </c>
    </row>
    <row r="189" spans="1:7" x14ac:dyDescent="0.3">
      <c r="A189">
        <v>10227</v>
      </c>
      <c r="B189">
        <v>17121</v>
      </c>
      <c r="C189">
        <v>4</v>
      </c>
      <c r="D189">
        <v>1</v>
      </c>
      <c r="E189">
        <v>0</v>
      </c>
      <c r="G189">
        <f t="shared" si="2"/>
        <v>78</v>
      </c>
    </row>
    <row r="190" spans="1:7" x14ac:dyDescent="0.3">
      <c r="A190">
        <v>10306</v>
      </c>
      <c r="B190">
        <v>17416</v>
      </c>
      <c r="C190">
        <v>3</v>
      </c>
      <c r="D190">
        <v>0</v>
      </c>
      <c r="E190">
        <v>0</v>
      </c>
      <c r="G190">
        <f t="shared" si="2"/>
        <v>79</v>
      </c>
    </row>
    <row r="191" spans="1:7" x14ac:dyDescent="0.3">
      <c r="A191">
        <v>10382</v>
      </c>
      <c r="B191">
        <v>17681</v>
      </c>
      <c r="C191">
        <v>3</v>
      </c>
      <c r="D191">
        <v>0</v>
      </c>
      <c r="E191">
        <v>0</v>
      </c>
      <c r="G191">
        <f t="shared" si="2"/>
        <v>76</v>
      </c>
    </row>
    <row r="192" spans="1:7" x14ac:dyDescent="0.3">
      <c r="A192">
        <v>10404</v>
      </c>
      <c r="B192">
        <v>17774</v>
      </c>
      <c r="C192">
        <v>4</v>
      </c>
      <c r="D192">
        <v>0</v>
      </c>
      <c r="E192">
        <v>0</v>
      </c>
      <c r="G192">
        <f t="shared" si="2"/>
        <v>22</v>
      </c>
    </row>
    <row r="193" spans="1:7" x14ac:dyDescent="0.3">
      <c r="A193">
        <v>10457</v>
      </c>
      <c r="B193">
        <v>17961</v>
      </c>
      <c r="C193">
        <v>3</v>
      </c>
      <c r="D193">
        <v>0</v>
      </c>
      <c r="E193">
        <v>0</v>
      </c>
      <c r="G193">
        <f t="shared" si="2"/>
        <v>53</v>
      </c>
    </row>
    <row r="194" spans="1:7" x14ac:dyDescent="0.3">
      <c r="A194">
        <v>10480</v>
      </c>
      <c r="B194">
        <v>18036</v>
      </c>
      <c r="C194">
        <v>3</v>
      </c>
      <c r="D194">
        <v>0</v>
      </c>
      <c r="E194">
        <v>0</v>
      </c>
      <c r="G194">
        <f t="shared" si="2"/>
        <v>23</v>
      </c>
    </row>
    <row r="195" spans="1:7" x14ac:dyDescent="0.3">
      <c r="A195">
        <v>10517</v>
      </c>
      <c r="B195">
        <v>18164</v>
      </c>
      <c r="C195">
        <v>3</v>
      </c>
      <c r="D195">
        <v>0</v>
      </c>
      <c r="E195">
        <v>0</v>
      </c>
      <c r="G195">
        <f t="shared" ref="G195:G258" si="3">A195-A194</f>
        <v>37</v>
      </c>
    </row>
    <row r="196" spans="1:7" x14ac:dyDescent="0.3">
      <c r="A196">
        <v>10548</v>
      </c>
      <c r="B196">
        <v>18256</v>
      </c>
      <c r="C196">
        <v>2</v>
      </c>
      <c r="D196">
        <v>0</v>
      </c>
      <c r="E196">
        <v>0</v>
      </c>
      <c r="G196">
        <f t="shared" si="3"/>
        <v>31</v>
      </c>
    </row>
    <row r="197" spans="1:7" x14ac:dyDescent="0.3">
      <c r="A197">
        <v>10587</v>
      </c>
      <c r="B197">
        <v>18320</v>
      </c>
      <c r="C197">
        <v>1</v>
      </c>
      <c r="D197">
        <v>0</v>
      </c>
      <c r="E197">
        <v>0</v>
      </c>
      <c r="G197">
        <f t="shared" si="3"/>
        <v>39</v>
      </c>
    </row>
    <row r="198" spans="1:7" x14ac:dyDescent="0.3">
      <c r="A198">
        <v>10617</v>
      </c>
      <c r="B198">
        <v>18325</v>
      </c>
      <c r="C198">
        <v>0</v>
      </c>
      <c r="D198">
        <v>0</v>
      </c>
      <c r="E198">
        <v>0</v>
      </c>
      <c r="G198">
        <f t="shared" si="3"/>
        <v>30</v>
      </c>
    </row>
    <row r="199" spans="1:7" x14ac:dyDescent="0.3">
      <c r="A199">
        <v>10671</v>
      </c>
      <c r="B199">
        <v>18322</v>
      </c>
      <c r="C199">
        <v>0</v>
      </c>
      <c r="D199">
        <v>0</v>
      </c>
      <c r="E199">
        <v>0</v>
      </c>
      <c r="G199">
        <f t="shared" si="3"/>
        <v>54</v>
      </c>
    </row>
    <row r="200" spans="1:7" x14ac:dyDescent="0.3">
      <c r="A200">
        <v>10701</v>
      </c>
      <c r="B200">
        <v>18320</v>
      </c>
      <c r="C200">
        <v>0</v>
      </c>
      <c r="D200">
        <v>0</v>
      </c>
      <c r="E200">
        <v>0</v>
      </c>
      <c r="G200">
        <f t="shared" si="3"/>
        <v>30</v>
      </c>
    </row>
    <row r="201" spans="1:7" x14ac:dyDescent="0.3">
      <c r="A201">
        <v>10723</v>
      </c>
      <c r="B201">
        <v>18318</v>
      </c>
      <c r="C201">
        <v>0</v>
      </c>
      <c r="D201">
        <v>0</v>
      </c>
      <c r="E201">
        <v>0</v>
      </c>
      <c r="G201">
        <f t="shared" si="3"/>
        <v>22</v>
      </c>
    </row>
    <row r="202" spans="1:7" x14ac:dyDescent="0.3">
      <c r="A202">
        <v>10761</v>
      </c>
      <c r="B202">
        <v>18316</v>
      </c>
      <c r="C202">
        <v>0</v>
      </c>
      <c r="D202">
        <v>0</v>
      </c>
      <c r="E202">
        <v>0</v>
      </c>
      <c r="G202">
        <f t="shared" si="3"/>
        <v>38</v>
      </c>
    </row>
    <row r="203" spans="1:7" x14ac:dyDescent="0.3">
      <c r="A203">
        <v>10799</v>
      </c>
      <c r="B203">
        <v>18314</v>
      </c>
      <c r="C203">
        <v>0</v>
      </c>
      <c r="D203">
        <v>0</v>
      </c>
      <c r="E203">
        <v>0</v>
      </c>
      <c r="G203">
        <f t="shared" si="3"/>
        <v>38</v>
      </c>
    </row>
    <row r="204" spans="1:7" x14ac:dyDescent="0.3">
      <c r="A204">
        <v>10821</v>
      </c>
      <c r="B204">
        <v>18314</v>
      </c>
      <c r="C204">
        <v>0</v>
      </c>
      <c r="D204">
        <v>0</v>
      </c>
      <c r="E204">
        <v>0</v>
      </c>
      <c r="G204">
        <f t="shared" si="3"/>
        <v>22</v>
      </c>
    </row>
    <row r="205" spans="1:7" x14ac:dyDescent="0.3">
      <c r="A205">
        <v>10859</v>
      </c>
      <c r="B205">
        <v>18312</v>
      </c>
      <c r="C205">
        <v>0</v>
      </c>
      <c r="D205">
        <v>0</v>
      </c>
      <c r="E205">
        <v>0</v>
      </c>
      <c r="G205">
        <f t="shared" si="3"/>
        <v>38</v>
      </c>
    </row>
    <row r="206" spans="1:7" x14ac:dyDescent="0.3">
      <c r="A206">
        <v>10890</v>
      </c>
      <c r="B206">
        <v>18312</v>
      </c>
      <c r="C206">
        <v>0</v>
      </c>
      <c r="D206">
        <v>0</v>
      </c>
      <c r="E206">
        <v>0</v>
      </c>
      <c r="G206">
        <f t="shared" si="3"/>
        <v>31</v>
      </c>
    </row>
    <row r="207" spans="1:7" x14ac:dyDescent="0.3">
      <c r="A207">
        <v>10928</v>
      </c>
      <c r="B207">
        <v>18312</v>
      </c>
      <c r="C207">
        <v>0</v>
      </c>
      <c r="D207">
        <v>0</v>
      </c>
      <c r="E207">
        <v>0</v>
      </c>
      <c r="G207">
        <f t="shared" si="3"/>
        <v>38</v>
      </c>
    </row>
    <row r="208" spans="1:7" x14ac:dyDescent="0.3">
      <c r="A208">
        <v>10950</v>
      </c>
      <c r="B208">
        <v>18312</v>
      </c>
      <c r="C208">
        <v>0</v>
      </c>
      <c r="D208">
        <v>0</v>
      </c>
      <c r="E208">
        <v>0</v>
      </c>
      <c r="G208">
        <f t="shared" si="3"/>
        <v>22</v>
      </c>
    </row>
    <row r="209" spans="1:7" x14ac:dyDescent="0.3">
      <c r="A209">
        <v>10972</v>
      </c>
      <c r="B209">
        <v>18311</v>
      </c>
      <c r="C209">
        <v>0</v>
      </c>
      <c r="D209">
        <v>0</v>
      </c>
      <c r="E209">
        <v>0</v>
      </c>
      <c r="G209">
        <f t="shared" si="3"/>
        <v>22</v>
      </c>
    </row>
    <row r="210" spans="1:7" x14ac:dyDescent="0.3">
      <c r="A210">
        <v>11040</v>
      </c>
      <c r="B210">
        <v>18289</v>
      </c>
      <c r="C210">
        <v>0</v>
      </c>
      <c r="D210">
        <v>0</v>
      </c>
      <c r="E210">
        <v>0</v>
      </c>
      <c r="G210">
        <f t="shared" si="3"/>
        <v>68</v>
      </c>
    </row>
    <row r="211" spans="1:7" x14ac:dyDescent="0.3">
      <c r="A211">
        <v>11093</v>
      </c>
      <c r="B211">
        <v>18229</v>
      </c>
      <c r="C211">
        <v>-1</v>
      </c>
      <c r="D211">
        <v>0</v>
      </c>
      <c r="E211">
        <v>0</v>
      </c>
      <c r="G211">
        <f t="shared" si="3"/>
        <v>53</v>
      </c>
    </row>
    <row r="212" spans="1:7" x14ac:dyDescent="0.3">
      <c r="A212">
        <v>11147</v>
      </c>
      <c r="B212">
        <v>18088</v>
      </c>
      <c r="C212">
        <v>-2</v>
      </c>
      <c r="D212">
        <v>0</v>
      </c>
      <c r="E212">
        <v>0</v>
      </c>
      <c r="G212">
        <f t="shared" si="3"/>
        <v>54</v>
      </c>
    </row>
    <row r="213" spans="1:7" x14ac:dyDescent="0.3">
      <c r="A213">
        <v>11170</v>
      </c>
      <c r="B213">
        <v>18007</v>
      </c>
      <c r="C213">
        <v>-3</v>
      </c>
      <c r="D213">
        <v>0</v>
      </c>
      <c r="E213">
        <v>0</v>
      </c>
      <c r="G213">
        <f t="shared" si="3"/>
        <v>23</v>
      </c>
    </row>
    <row r="214" spans="1:7" x14ac:dyDescent="0.3">
      <c r="A214">
        <v>11208</v>
      </c>
      <c r="B214">
        <v>17800</v>
      </c>
      <c r="C214">
        <v>-5</v>
      </c>
      <c r="D214">
        <v>0</v>
      </c>
      <c r="E214">
        <v>0</v>
      </c>
      <c r="G214">
        <f t="shared" si="3"/>
        <v>38</v>
      </c>
    </row>
    <row r="215" spans="1:7" x14ac:dyDescent="0.3">
      <c r="A215">
        <v>11238</v>
      </c>
      <c r="B215">
        <v>17603</v>
      </c>
      <c r="C215">
        <v>-6</v>
      </c>
      <c r="D215">
        <v>0</v>
      </c>
      <c r="E215">
        <v>0</v>
      </c>
      <c r="G215">
        <f t="shared" si="3"/>
        <v>30</v>
      </c>
    </row>
    <row r="216" spans="1:7" x14ac:dyDescent="0.3">
      <c r="A216">
        <v>11260</v>
      </c>
      <c r="B216">
        <v>17442</v>
      </c>
      <c r="C216">
        <v>-7</v>
      </c>
      <c r="D216">
        <v>0</v>
      </c>
      <c r="E216">
        <v>0</v>
      </c>
      <c r="G216">
        <f t="shared" si="3"/>
        <v>22</v>
      </c>
    </row>
    <row r="217" spans="1:7" x14ac:dyDescent="0.3">
      <c r="A217">
        <v>11298</v>
      </c>
      <c r="B217">
        <v>17170</v>
      </c>
      <c r="C217">
        <v>-7</v>
      </c>
      <c r="D217">
        <v>0</v>
      </c>
      <c r="E217">
        <v>0</v>
      </c>
      <c r="G217">
        <f t="shared" si="3"/>
        <v>38</v>
      </c>
    </row>
    <row r="218" spans="1:7" x14ac:dyDescent="0.3">
      <c r="A218">
        <v>11336</v>
      </c>
      <c r="B218">
        <v>16899</v>
      </c>
      <c r="C218">
        <v>-7</v>
      </c>
      <c r="D218">
        <v>0</v>
      </c>
      <c r="E218">
        <v>0</v>
      </c>
      <c r="G218">
        <f t="shared" si="3"/>
        <v>38</v>
      </c>
    </row>
    <row r="219" spans="1:7" x14ac:dyDescent="0.3">
      <c r="A219">
        <v>11366</v>
      </c>
      <c r="B219">
        <v>16688</v>
      </c>
      <c r="C219">
        <v>-7</v>
      </c>
      <c r="D219">
        <v>0</v>
      </c>
      <c r="E219">
        <v>0</v>
      </c>
      <c r="G219">
        <f t="shared" si="3"/>
        <v>30</v>
      </c>
    </row>
    <row r="220" spans="1:7" x14ac:dyDescent="0.3">
      <c r="A220">
        <v>11404</v>
      </c>
      <c r="B220">
        <v>16421</v>
      </c>
      <c r="C220">
        <v>-7</v>
      </c>
      <c r="D220">
        <v>0</v>
      </c>
      <c r="E220">
        <v>0</v>
      </c>
      <c r="G220">
        <f t="shared" si="3"/>
        <v>38</v>
      </c>
    </row>
    <row r="221" spans="1:7" x14ac:dyDescent="0.3">
      <c r="A221">
        <v>11437</v>
      </c>
      <c r="B221">
        <v>16168</v>
      </c>
      <c r="C221">
        <v>-7</v>
      </c>
      <c r="D221">
        <v>-1</v>
      </c>
      <c r="E221">
        <v>0</v>
      </c>
      <c r="G221">
        <f t="shared" si="3"/>
        <v>33</v>
      </c>
    </row>
    <row r="222" spans="1:7" x14ac:dyDescent="0.3">
      <c r="A222">
        <v>11479</v>
      </c>
      <c r="B222">
        <v>15769</v>
      </c>
      <c r="C222">
        <v>-9</v>
      </c>
      <c r="D222">
        <v>-1</v>
      </c>
      <c r="E222" s="1">
        <v>-12.024464831804281</v>
      </c>
      <c r="G222">
        <f t="shared" si="3"/>
        <v>42</v>
      </c>
    </row>
    <row r="223" spans="1:7" x14ac:dyDescent="0.3">
      <c r="A223">
        <v>11527</v>
      </c>
      <c r="B223">
        <v>15074</v>
      </c>
      <c r="C223">
        <v>-14</v>
      </c>
      <c r="D223">
        <v>-1</v>
      </c>
      <c r="E223" s="1">
        <v>-12.024464831804281</v>
      </c>
      <c r="G223">
        <f t="shared" si="3"/>
        <v>48</v>
      </c>
    </row>
    <row r="224" spans="1:7" x14ac:dyDescent="0.3">
      <c r="A224">
        <v>11569</v>
      </c>
      <c r="B224">
        <v>14361</v>
      </c>
      <c r="C224">
        <v>-16</v>
      </c>
      <c r="D224">
        <v>-1</v>
      </c>
      <c r="E224" s="1">
        <v>-12.024464831804281</v>
      </c>
      <c r="G224">
        <f t="shared" si="3"/>
        <v>42</v>
      </c>
    </row>
    <row r="225" spans="1:7" x14ac:dyDescent="0.3">
      <c r="A225">
        <v>11618</v>
      </c>
      <c r="B225">
        <v>13584</v>
      </c>
      <c r="C225">
        <v>-15</v>
      </c>
      <c r="D225">
        <v>-1</v>
      </c>
      <c r="E225" s="1">
        <v>-12.024464831804281</v>
      </c>
      <c r="G225">
        <f t="shared" si="3"/>
        <v>49</v>
      </c>
    </row>
    <row r="226" spans="1:7" x14ac:dyDescent="0.3">
      <c r="A226">
        <v>11666</v>
      </c>
      <c r="B226">
        <v>12991</v>
      </c>
      <c r="C226">
        <v>-12</v>
      </c>
      <c r="D226">
        <v>-1</v>
      </c>
      <c r="E226" s="1">
        <v>-12.024464831804281</v>
      </c>
      <c r="G226">
        <f t="shared" si="3"/>
        <v>48</v>
      </c>
    </row>
    <row r="227" spans="1:7" x14ac:dyDescent="0.3">
      <c r="A227">
        <v>11724</v>
      </c>
      <c r="B227">
        <v>12510</v>
      </c>
      <c r="C227">
        <v>-8</v>
      </c>
      <c r="D227">
        <v>-1</v>
      </c>
      <c r="E227" s="1">
        <v>-10.01834862385321</v>
      </c>
      <c r="G227">
        <f t="shared" si="3"/>
        <v>58</v>
      </c>
    </row>
    <row r="228" spans="1:7" x14ac:dyDescent="0.3">
      <c r="A228">
        <v>11751</v>
      </c>
      <c r="B228">
        <v>12430</v>
      </c>
      <c r="C228">
        <v>-2</v>
      </c>
      <c r="D228">
        <v>-1</v>
      </c>
      <c r="E228" s="1">
        <v>-7.0122324159021403</v>
      </c>
      <c r="G228">
        <f t="shared" si="3"/>
        <v>27</v>
      </c>
    </row>
    <row r="229" spans="1:7" x14ac:dyDescent="0.3">
      <c r="A229">
        <v>11794</v>
      </c>
      <c r="B229">
        <v>12429</v>
      </c>
      <c r="C229">
        <v>0</v>
      </c>
      <c r="D229">
        <v>-1</v>
      </c>
      <c r="E229" s="1">
        <v>-7.0122324159021403</v>
      </c>
      <c r="G229">
        <f t="shared" si="3"/>
        <v>43</v>
      </c>
    </row>
    <row r="230" spans="1:7" x14ac:dyDescent="0.3">
      <c r="A230">
        <v>11842</v>
      </c>
      <c r="B230">
        <v>12429</v>
      </c>
      <c r="C230">
        <v>0</v>
      </c>
      <c r="D230">
        <v>-1</v>
      </c>
      <c r="E230" s="1">
        <v>-7.0122324159021403</v>
      </c>
      <c r="G230">
        <f t="shared" si="3"/>
        <v>48</v>
      </c>
    </row>
    <row r="231" spans="1:7" x14ac:dyDescent="0.3">
      <c r="A231">
        <v>11885</v>
      </c>
      <c r="B231">
        <v>12429</v>
      </c>
      <c r="C231">
        <v>0</v>
      </c>
      <c r="D231">
        <v>-1</v>
      </c>
      <c r="E231" s="1">
        <v>-7.0122324159021403</v>
      </c>
      <c r="G231">
        <f t="shared" si="3"/>
        <v>43</v>
      </c>
    </row>
    <row r="232" spans="1:7" x14ac:dyDescent="0.3">
      <c r="A232">
        <v>11912</v>
      </c>
      <c r="B232">
        <v>12430</v>
      </c>
      <c r="C232">
        <v>0</v>
      </c>
      <c r="D232">
        <v>-1</v>
      </c>
      <c r="E232" s="1">
        <v>-5.0091743119266052</v>
      </c>
      <c r="G232">
        <f t="shared" si="3"/>
        <v>27</v>
      </c>
    </row>
    <row r="233" spans="1:7" x14ac:dyDescent="0.3">
      <c r="A233">
        <v>11954</v>
      </c>
      <c r="B233">
        <v>12430</v>
      </c>
      <c r="C233">
        <v>0</v>
      </c>
      <c r="D233">
        <v>-1</v>
      </c>
      <c r="E233" s="1">
        <v>-5.0091743119266052</v>
      </c>
      <c r="G233">
        <f t="shared" si="3"/>
        <v>42</v>
      </c>
    </row>
    <row r="234" spans="1:7" x14ac:dyDescent="0.3">
      <c r="A234">
        <v>11997</v>
      </c>
      <c r="B234">
        <v>12430</v>
      </c>
      <c r="C234">
        <v>0</v>
      </c>
      <c r="D234">
        <v>-1</v>
      </c>
      <c r="E234" s="1">
        <v>-5.0091743119266052</v>
      </c>
      <c r="G234">
        <f t="shared" si="3"/>
        <v>43</v>
      </c>
    </row>
    <row r="235" spans="1:7" x14ac:dyDescent="0.3">
      <c r="A235">
        <v>12055</v>
      </c>
      <c r="B235">
        <v>12430</v>
      </c>
      <c r="C235">
        <v>0</v>
      </c>
      <c r="D235">
        <v>-1</v>
      </c>
      <c r="E235" s="1">
        <v>-5.0091743119266052</v>
      </c>
      <c r="G235">
        <f t="shared" si="3"/>
        <v>58</v>
      </c>
    </row>
    <row r="236" spans="1:7" x14ac:dyDescent="0.3">
      <c r="A236">
        <v>12112</v>
      </c>
      <c r="B236">
        <v>12430</v>
      </c>
      <c r="C236">
        <v>0</v>
      </c>
      <c r="D236">
        <v>-1</v>
      </c>
      <c r="E236" s="1">
        <v>-5.0091743119266052</v>
      </c>
      <c r="G236">
        <f t="shared" si="3"/>
        <v>57</v>
      </c>
    </row>
    <row r="237" spans="1:7" x14ac:dyDescent="0.3">
      <c r="A237">
        <v>12170</v>
      </c>
      <c r="B237">
        <v>12430</v>
      </c>
      <c r="C237">
        <v>0</v>
      </c>
      <c r="D237">
        <v>-1</v>
      </c>
      <c r="E237" s="1">
        <v>-5.0091743119266052</v>
      </c>
      <c r="G237">
        <f t="shared" si="3"/>
        <v>58</v>
      </c>
    </row>
    <row r="238" spans="1:7" x14ac:dyDescent="0.3">
      <c r="A238">
        <v>12233</v>
      </c>
      <c r="B238">
        <v>12430</v>
      </c>
      <c r="C238">
        <v>0</v>
      </c>
      <c r="D238">
        <v>-1</v>
      </c>
      <c r="E238" s="1">
        <v>-5.0091743119266052</v>
      </c>
      <c r="G238">
        <f t="shared" si="3"/>
        <v>63</v>
      </c>
    </row>
    <row r="239" spans="1:7" x14ac:dyDescent="0.3">
      <c r="A239">
        <v>12295</v>
      </c>
      <c r="B239">
        <v>12430</v>
      </c>
      <c r="C239">
        <v>0</v>
      </c>
      <c r="D239">
        <v>-1</v>
      </c>
      <c r="E239" s="1">
        <v>-5.0091743119266052</v>
      </c>
      <c r="G239">
        <f t="shared" si="3"/>
        <v>62</v>
      </c>
    </row>
    <row r="240" spans="1:7" x14ac:dyDescent="0.3">
      <c r="A240">
        <v>12343</v>
      </c>
      <c r="B240">
        <v>12430</v>
      </c>
      <c r="C240">
        <v>0</v>
      </c>
      <c r="D240">
        <v>-1</v>
      </c>
      <c r="E240" s="1">
        <v>-5.0091743119266052</v>
      </c>
      <c r="G240">
        <f t="shared" si="3"/>
        <v>48</v>
      </c>
    </row>
    <row r="241" spans="1:7" x14ac:dyDescent="0.3">
      <c r="A241">
        <v>12431</v>
      </c>
      <c r="B241">
        <v>12430</v>
      </c>
      <c r="C241">
        <v>0</v>
      </c>
      <c r="D241">
        <v>-1</v>
      </c>
      <c r="E241" s="1">
        <v>-5.0091743119266052</v>
      </c>
      <c r="G241">
        <f t="shared" si="3"/>
        <v>88</v>
      </c>
    </row>
    <row r="242" spans="1:7" x14ac:dyDescent="0.3">
      <c r="A242">
        <v>12488</v>
      </c>
      <c r="B242">
        <v>12430</v>
      </c>
      <c r="C242">
        <v>0</v>
      </c>
      <c r="D242">
        <v>-1</v>
      </c>
      <c r="E242" s="1">
        <v>-5.0091743119266052</v>
      </c>
      <c r="G242">
        <f t="shared" si="3"/>
        <v>57</v>
      </c>
    </row>
    <row r="243" spans="1:7" x14ac:dyDescent="0.3">
      <c r="A243">
        <v>12535</v>
      </c>
      <c r="B243">
        <v>12430</v>
      </c>
      <c r="C243">
        <v>0</v>
      </c>
      <c r="D243">
        <v>-1</v>
      </c>
      <c r="E243" s="1">
        <v>-5.0091743119266052</v>
      </c>
      <c r="G243">
        <f t="shared" si="3"/>
        <v>47</v>
      </c>
    </row>
    <row r="244" spans="1:7" x14ac:dyDescent="0.3">
      <c r="A244">
        <v>12614</v>
      </c>
      <c r="B244">
        <v>12430</v>
      </c>
      <c r="C244">
        <v>0</v>
      </c>
      <c r="D244">
        <v>-1</v>
      </c>
      <c r="E244" s="1">
        <v>-5.0091743119266052</v>
      </c>
      <c r="G244">
        <f t="shared" si="3"/>
        <v>79</v>
      </c>
    </row>
    <row r="245" spans="1:7" x14ac:dyDescent="0.3">
      <c r="A245">
        <v>12656</v>
      </c>
      <c r="B245">
        <v>12430</v>
      </c>
      <c r="C245">
        <v>0</v>
      </c>
      <c r="D245">
        <v>-1</v>
      </c>
      <c r="E245" s="1">
        <v>-5.0091743119266052</v>
      </c>
      <c r="G245">
        <f t="shared" si="3"/>
        <v>42</v>
      </c>
    </row>
    <row r="246" spans="1:7" x14ac:dyDescent="0.3">
      <c r="A246">
        <v>12705</v>
      </c>
      <c r="B246">
        <v>12430</v>
      </c>
      <c r="C246">
        <v>0</v>
      </c>
      <c r="D246">
        <v>-1</v>
      </c>
      <c r="E246" s="1">
        <v>-5.0091743119266052</v>
      </c>
      <c r="G246">
        <f t="shared" si="3"/>
        <v>49</v>
      </c>
    </row>
    <row r="247" spans="1:7" x14ac:dyDescent="0.3">
      <c r="A247">
        <v>12794</v>
      </c>
      <c r="B247">
        <v>12430</v>
      </c>
      <c r="C247">
        <v>0</v>
      </c>
      <c r="D247">
        <v>-1</v>
      </c>
      <c r="E247" s="1">
        <v>-5.0091743119266052</v>
      </c>
      <c r="G247">
        <f t="shared" si="3"/>
        <v>89</v>
      </c>
    </row>
    <row r="248" spans="1:7" x14ac:dyDescent="0.3">
      <c r="A248">
        <v>12836</v>
      </c>
      <c r="B248">
        <v>12430</v>
      </c>
      <c r="C248">
        <v>0</v>
      </c>
      <c r="D248">
        <v>-1</v>
      </c>
      <c r="E248" s="1">
        <v>-5.0091743119266052</v>
      </c>
      <c r="G248">
        <f t="shared" si="3"/>
        <v>42</v>
      </c>
    </row>
    <row r="249" spans="1:7" x14ac:dyDescent="0.3">
      <c r="A249">
        <v>12885</v>
      </c>
      <c r="B249">
        <v>12430</v>
      </c>
      <c r="C249">
        <v>0</v>
      </c>
      <c r="D249">
        <v>-1</v>
      </c>
      <c r="E249" s="1">
        <v>-5.0091743119266052</v>
      </c>
      <c r="G249">
        <f t="shared" si="3"/>
        <v>49</v>
      </c>
    </row>
    <row r="250" spans="1:7" x14ac:dyDescent="0.3">
      <c r="A250">
        <v>12958</v>
      </c>
      <c r="B250">
        <v>12430</v>
      </c>
      <c r="C250">
        <v>0</v>
      </c>
      <c r="D250">
        <v>-1</v>
      </c>
      <c r="E250" s="1">
        <v>-5.0091743119266052</v>
      </c>
      <c r="G250">
        <f t="shared" si="3"/>
        <v>73</v>
      </c>
    </row>
    <row r="251" spans="1:7" x14ac:dyDescent="0.3">
      <c r="A251">
        <v>13032</v>
      </c>
      <c r="B251">
        <v>12430</v>
      </c>
      <c r="C251">
        <v>0</v>
      </c>
      <c r="D251">
        <v>-1</v>
      </c>
      <c r="E251" s="1">
        <v>-5.0091743119266052</v>
      </c>
      <c r="G251">
        <f t="shared" si="3"/>
        <v>74</v>
      </c>
    </row>
    <row r="252" spans="1:7" x14ac:dyDescent="0.3">
      <c r="A252">
        <v>13074</v>
      </c>
      <c r="B252">
        <v>12430</v>
      </c>
      <c r="C252">
        <v>0</v>
      </c>
      <c r="D252">
        <v>-1</v>
      </c>
      <c r="E252" s="1">
        <v>-5.0091743119266052</v>
      </c>
      <c r="G252">
        <f t="shared" si="3"/>
        <v>42</v>
      </c>
    </row>
    <row r="253" spans="1:7" x14ac:dyDescent="0.3">
      <c r="A253">
        <v>13132</v>
      </c>
      <c r="B253">
        <v>12430</v>
      </c>
      <c r="C253">
        <v>0</v>
      </c>
      <c r="D253">
        <v>-1</v>
      </c>
      <c r="E253" s="1">
        <v>-5.0091743119266052</v>
      </c>
      <c r="G253">
        <f t="shared" si="3"/>
        <v>58</v>
      </c>
    </row>
    <row r="254" spans="1:7" x14ac:dyDescent="0.3">
      <c r="A254">
        <v>13190</v>
      </c>
      <c r="B254">
        <v>12430</v>
      </c>
      <c r="C254">
        <v>0</v>
      </c>
      <c r="D254">
        <v>-1</v>
      </c>
      <c r="E254" s="1">
        <v>-5.0091743119266052</v>
      </c>
      <c r="G254">
        <f t="shared" si="3"/>
        <v>58</v>
      </c>
    </row>
    <row r="255" spans="1:7" x14ac:dyDescent="0.3">
      <c r="A255">
        <v>13238</v>
      </c>
      <c r="B255">
        <v>12430</v>
      </c>
      <c r="C255">
        <v>0</v>
      </c>
      <c r="D255">
        <v>-1</v>
      </c>
      <c r="E255" s="1">
        <v>-5.0091743119266052</v>
      </c>
      <c r="G255">
        <f t="shared" si="3"/>
        <v>48</v>
      </c>
    </row>
    <row r="256" spans="1:7" x14ac:dyDescent="0.3">
      <c r="A256">
        <v>13300</v>
      </c>
      <c r="B256">
        <v>12430</v>
      </c>
      <c r="C256">
        <v>0</v>
      </c>
      <c r="D256">
        <v>-1</v>
      </c>
      <c r="E256" s="1">
        <v>-5.0091743119266052</v>
      </c>
      <c r="G256">
        <f t="shared" si="3"/>
        <v>62</v>
      </c>
    </row>
    <row r="257" spans="1:7" x14ac:dyDescent="0.3">
      <c r="A257">
        <v>13364</v>
      </c>
      <c r="B257">
        <v>12430</v>
      </c>
      <c r="C257">
        <v>0</v>
      </c>
      <c r="D257">
        <v>-1</v>
      </c>
      <c r="E257" s="1">
        <v>-5.0091743119266052</v>
      </c>
      <c r="G257">
        <f t="shared" si="3"/>
        <v>64</v>
      </c>
    </row>
    <row r="258" spans="1:7" x14ac:dyDescent="0.3">
      <c r="A258">
        <v>13442</v>
      </c>
      <c r="B258">
        <v>12429</v>
      </c>
      <c r="C258">
        <v>0</v>
      </c>
      <c r="D258">
        <v>-1</v>
      </c>
      <c r="E258" s="1">
        <v>-7.0122324159021403</v>
      </c>
      <c r="G258">
        <f t="shared" si="3"/>
        <v>78</v>
      </c>
    </row>
    <row r="259" spans="1:7" x14ac:dyDescent="0.3">
      <c r="A259">
        <v>13505</v>
      </c>
      <c r="B259">
        <v>12429</v>
      </c>
      <c r="C259">
        <v>0</v>
      </c>
      <c r="D259">
        <v>-1</v>
      </c>
      <c r="E259" s="1">
        <v>-7.0122324159021403</v>
      </c>
      <c r="G259">
        <f t="shared" ref="G259:G322" si="4">A259-A258</f>
        <v>63</v>
      </c>
    </row>
    <row r="260" spans="1:7" x14ac:dyDescent="0.3">
      <c r="A260">
        <v>13568</v>
      </c>
      <c r="B260">
        <v>12428</v>
      </c>
      <c r="C260">
        <v>0</v>
      </c>
      <c r="D260">
        <v>-1</v>
      </c>
      <c r="E260" s="1">
        <v>-7.0122324159021403</v>
      </c>
      <c r="G260">
        <f t="shared" si="4"/>
        <v>63</v>
      </c>
    </row>
    <row r="261" spans="1:7" x14ac:dyDescent="0.3">
      <c r="A261">
        <v>13632</v>
      </c>
      <c r="B261">
        <v>12428</v>
      </c>
      <c r="C261">
        <v>0</v>
      </c>
      <c r="D261">
        <v>-1</v>
      </c>
      <c r="E261" s="1">
        <v>-7.0122324159021403</v>
      </c>
      <c r="G261">
        <f t="shared" si="4"/>
        <v>64</v>
      </c>
    </row>
    <row r="262" spans="1:7" x14ac:dyDescent="0.3">
      <c r="A262">
        <v>13695</v>
      </c>
      <c r="B262">
        <v>12428</v>
      </c>
      <c r="C262">
        <v>0</v>
      </c>
      <c r="D262">
        <v>-1</v>
      </c>
      <c r="E262" s="1">
        <v>-7.0122324159021403</v>
      </c>
      <c r="G262">
        <f t="shared" si="4"/>
        <v>63</v>
      </c>
    </row>
    <row r="263" spans="1:7" x14ac:dyDescent="0.3">
      <c r="A263">
        <v>13753</v>
      </c>
      <c r="B263">
        <v>12410</v>
      </c>
      <c r="C263">
        <v>0</v>
      </c>
      <c r="D263">
        <v>-1</v>
      </c>
      <c r="E263" s="1">
        <v>-10.01834862385321</v>
      </c>
      <c r="G263">
        <f t="shared" si="4"/>
        <v>58</v>
      </c>
    </row>
    <row r="264" spans="1:7" x14ac:dyDescent="0.3">
      <c r="A264">
        <v>13780</v>
      </c>
      <c r="B264">
        <v>12387</v>
      </c>
      <c r="C264">
        <v>0</v>
      </c>
      <c r="D264">
        <v>-1</v>
      </c>
      <c r="E264" s="1">
        <v>-10.01834862385321</v>
      </c>
      <c r="G264">
        <f t="shared" si="4"/>
        <v>27</v>
      </c>
    </row>
    <row r="265" spans="1:7" x14ac:dyDescent="0.3">
      <c r="A265">
        <v>13839</v>
      </c>
      <c r="B265">
        <v>12373</v>
      </c>
      <c r="C265">
        <v>0</v>
      </c>
      <c r="D265">
        <v>-1</v>
      </c>
      <c r="E265" s="1">
        <v>-12.024464831804281</v>
      </c>
      <c r="G265">
        <f t="shared" si="4"/>
        <v>59</v>
      </c>
    </row>
    <row r="266" spans="1:7" x14ac:dyDescent="0.3">
      <c r="A266">
        <v>13882</v>
      </c>
      <c r="B266">
        <v>12354</v>
      </c>
      <c r="C266">
        <v>0</v>
      </c>
      <c r="D266">
        <v>-1</v>
      </c>
      <c r="E266" s="1">
        <v>-12.024464831804281</v>
      </c>
      <c r="G266">
        <f t="shared" si="4"/>
        <v>43</v>
      </c>
    </row>
    <row r="267" spans="1:7" x14ac:dyDescent="0.3">
      <c r="A267">
        <v>13925</v>
      </c>
      <c r="B267">
        <v>12334</v>
      </c>
      <c r="C267">
        <v>0</v>
      </c>
      <c r="D267">
        <v>-1</v>
      </c>
      <c r="E267" s="1">
        <v>-12.024464831804281</v>
      </c>
      <c r="G267">
        <f t="shared" si="4"/>
        <v>43</v>
      </c>
    </row>
    <row r="268" spans="1:7" x14ac:dyDescent="0.3">
      <c r="A268">
        <v>13983</v>
      </c>
      <c r="B268">
        <v>12324</v>
      </c>
      <c r="C268">
        <v>0</v>
      </c>
      <c r="D268">
        <v>-1</v>
      </c>
      <c r="E268" s="1">
        <v>-12.024464831804281</v>
      </c>
      <c r="G268">
        <f t="shared" si="4"/>
        <v>58</v>
      </c>
    </row>
    <row r="269" spans="1:7" x14ac:dyDescent="0.3">
      <c r="A269">
        <v>14026</v>
      </c>
      <c r="B269">
        <v>12301</v>
      </c>
      <c r="C269">
        <v>0</v>
      </c>
      <c r="D269">
        <v>-1</v>
      </c>
      <c r="E269" s="1">
        <v>-12.024464831804281</v>
      </c>
      <c r="G269">
        <f t="shared" si="4"/>
        <v>43</v>
      </c>
    </row>
    <row r="270" spans="1:7" x14ac:dyDescent="0.3">
      <c r="A270">
        <v>14069</v>
      </c>
      <c r="B270">
        <v>12236</v>
      </c>
      <c r="C270">
        <v>-1</v>
      </c>
      <c r="D270">
        <v>-1</v>
      </c>
      <c r="E270" s="1">
        <v>-12.024464831804281</v>
      </c>
      <c r="G270">
        <f t="shared" si="4"/>
        <v>43</v>
      </c>
    </row>
    <row r="271" spans="1:7" x14ac:dyDescent="0.3">
      <c r="A271">
        <v>14111</v>
      </c>
      <c r="B271">
        <v>12168</v>
      </c>
      <c r="C271">
        <v>-1</v>
      </c>
      <c r="D271">
        <v>-1</v>
      </c>
      <c r="E271" s="1">
        <v>-12.024464831804281</v>
      </c>
      <c r="G271">
        <f t="shared" si="4"/>
        <v>42</v>
      </c>
    </row>
    <row r="272" spans="1:7" x14ac:dyDescent="0.3">
      <c r="A272">
        <v>14153</v>
      </c>
      <c r="B272">
        <v>12138</v>
      </c>
      <c r="C272">
        <v>0</v>
      </c>
      <c r="D272">
        <v>-1</v>
      </c>
      <c r="E272" s="1">
        <v>-12.024464831804281</v>
      </c>
      <c r="G272">
        <f t="shared" si="4"/>
        <v>42</v>
      </c>
    </row>
    <row r="273" spans="1:7" x14ac:dyDescent="0.3">
      <c r="A273">
        <v>14186</v>
      </c>
      <c r="B273">
        <v>12095</v>
      </c>
      <c r="C273">
        <v>-1</v>
      </c>
      <c r="D273">
        <v>-1</v>
      </c>
      <c r="E273" s="1">
        <v>-12.024464831804281</v>
      </c>
      <c r="G273">
        <f t="shared" si="4"/>
        <v>33</v>
      </c>
    </row>
    <row r="274" spans="1:7" x14ac:dyDescent="0.3">
      <c r="A274">
        <v>14228</v>
      </c>
      <c r="B274">
        <v>12059</v>
      </c>
      <c r="C274">
        <v>0</v>
      </c>
      <c r="D274">
        <v>-1</v>
      </c>
      <c r="E274" s="1">
        <v>-12.024464831804281</v>
      </c>
      <c r="G274">
        <f t="shared" si="4"/>
        <v>42</v>
      </c>
    </row>
    <row r="275" spans="1:7" x14ac:dyDescent="0.3">
      <c r="A275">
        <v>14276</v>
      </c>
      <c r="B275">
        <v>12034</v>
      </c>
      <c r="C275">
        <v>0</v>
      </c>
      <c r="D275">
        <v>-1</v>
      </c>
      <c r="E275" s="1">
        <v>-12.024464831804281</v>
      </c>
      <c r="G275">
        <f t="shared" si="4"/>
        <v>48</v>
      </c>
    </row>
    <row r="276" spans="1:7" x14ac:dyDescent="0.3">
      <c r="A276">
        <v>14319</v>
      </c>
      <c r="B276">
        <v>12005</v>
      </c>
      <c r="C276">
        <v>0</v>
      </c>
      <c r="D276">
        <v>-1</v>
      </c>
      <c r="E276" s="1">
        <v>-12.024464831804281</v>
      </c>
      <c r="G276">
        <f t="shared" si="4"/>
        <v>43</v>
      </c>
    </row>
    <row r="277" spans="1:7" x14ac:dyDescent="0.3">
      <c r="A277">
        <v>14361</v>
      </c>
      <c r="B277">
        <v>11957</v>
      </c>
      <c r="C277">
        <v>-1</v>
      </c>
      <c r="D277">
        <v>-1</v>
      </c>
      <c r="E277" s="1">
        <v>-12.024464831804281</v>
      </c>
      <c r="G277">
        <f t="shared" si="4"/>
        <v>42</v>
      </c>
    </row>
    <row r="278" spans="1:7" x14ac:dyDescent="0.3">
      <c r="A278">
        <v>14419</v>
      </c>
      <c r="B278">
        <v>11907</v>
      </c>
      <c r="C278">
        <v>0</v>
      </c>
      <c r="D278">
        <v>-1</v>
      </c>
      <c r="E278" s="1">
        <v>-12.024464831804281</v>
      </c>
      <c r="G278">
        <f t="shared" si="4"/>
        <v>58</v>
      </c>
    </row>
    <row r="279" spans="1:7" x14ac:dyDescent="0.3">
      <c r="A279">
        <v>14494</v>
      </c>
      <c r="B279">
        <v>11852</v>
      </c>
      <c r="C279">
        <v>0</v>
      </c>
      <c r="D279">
        <v>-1</v>
      </c>
      <c r="E279" s="1">
        <v>-12.024464831804281</v>
      </c>
      <c r="G279">
        <f t="shared" si="4"/>
        <v>75</v>
      </c>
    </row>
    <row r="280" spans="1:7" x14ac:dyDescent="0.3">
      <c r="A280">
        <v>14536</v>
      </c>
      <c r="B280">
        <v>11806</v>
      </c>
      <c r="C280">
        <v>-1</v>
      </c>
      <c r="D280">
        <v>-1</v>
      </c>
      <c r="E280" s="1">
        <v>-12.024464831804281</v>
      </c>
      <c r="G280">
        <f t="shared" si="4"/>
        <v>42</v>
      </c>
    </row>
    <row r="281" spans="1:7" x14ac:dyDescent="0.3">
      <c r="A281">
        <v>14579</v>
      </c>
      <c r="B281">
        <v>11742</v>
      </c>
      <c r="C281">
        <v>-1</v>
      </c>
      <c r="D281">
        <v>-1</v>
      </c>
      <c r="E281" s="1">
        <v>-12.024464831804281</v>
      </c>
      <c r="G281">
        <f t="shared" si="4"/>
        <v>43</v>
      </c>
    </row>
    <row r="282" spans="1:7" x14ac:dyDescent="0.3">
      <c r="A282">
        <v>14626</v>
      </c>
      <c r="B282">
        <v>11688</v>
      </c>
      <c r="C282">
        <v>-1</v>
      </c>
      <c r="D282">
        <v>-1</v>
      </c>
      <c r="E282" s="1">
        <v>-12.024464831804281</v>
      </c>
      <c r="G282">
        <f t="shared" si="4"/>
        <v>47</v>
      </c>
    </row>
    <row r="283" spans="1:7" x14ac:dyDescent="0.3">
      <c r="A283">
        <v>14669</v>
      </c>
      <c r="B283">
        <v>11653</v>
      </c>
      <c r="C283">
        <v>0</v>
      </c>
      <c r="D283">
        <v>-1</v>
      </c>
      <c r="E283" s="1">
        <v>-12.024464831804281</v>
      </c>
      <c r="G283">
        <f t="shared" si="4"/>
        <v>43</v>
      </c>
    </row>
    <row r="284" spans="1:7" x14ac:dyDescent="0.3">
      <c r="A284">
        <v>14727</v>
      </c>
      <c r="B284">
        <v>11607</v>
      </c>
      <c r="C284">
        <v>0</v>
      </c>
      <c r="D284">
        <v>-1</v>
      </c>
      <c r="E284" s="1">
        <v>-12.024464831804281</v>
      </c>
      <c r="G284">
        <f t="shared" si="4"/>
        <v>58</v>
      </c>
    </row>
    <row r="285" spans="1:7" x14ac:dyDescent="0.3">
      <c r="A285">
        <v>14790</v>
      </c>
      <c r="B285">
        <v>11569</v>
      </c>
      <c r="C285">
        <v>0</v>
      </c>
      <c r="D285">
        <v>-1</v>
      </c>
      <c r="E285" s="1">
        <v>-12.024464831804281</v>
      </c>
      <c r="G285">
        <f t="shared" si="4"/>
        <v>63</v>
      </c>
    </row>
    <row r="286" spans="1:7" x14ac:dyDescent="0.3">
      <c r="A286">
        <v>14833</v>
      </c>
      <c r="B286">
        <v>11551</v>
      </c>
      <c r="C286">
        <v>0</v>
      </c>
      <c r="D286">
        <v>-1</v>
      </c>
      <c r="E286" s="1">
        <v>-12.024464831804281</v>
      </c>
      <c r="G286">
        <f t="shared" si="4"/>
        <v>43</v>
      </c>
    </row>
    <row r="287" spans="1:7" x14ac:dyDescent="0.3">
      <c r="A287">
        <v>14890</v>
      </c>
      <c r="B287">
        <v>11530</v>
      </c>
      <c r="C287">
        <v>0</v>
      </c>
      <c r="D287">
        <v>-1</v>
      </c>
      <c r="E287" s="1">
        <v>-12.024464831804281</v>
      </c>
      <c r="G287">
        <f t="shared" si="4"/>
        <v>57</v>
      </c>
    </row>
    <row r="288" spans="1:7" x14ac:dyDescent="0.3">
      <c r="A288">
        <v>14948</v>
      </c>
      <c r="B288">
        <v>11447</v>
      </c>
      <c r="C288">
        <v>-1</v>
      </c>
      <c r="D288">
        <v>-1</v>
      </c>
      <c r="E288" s="1">
        <v>-12.024464831804281</v>
      </c>
      <c r="G288">
        <f t="shared" si="4"/>
        <v>58</v>
      </c>
    </row>
    <row r="289" spans="1:7" x14ac:dyDescent="0.3">
      <c r="A289">
        <v>15005</v>
      </c>
      <c r="B289">
        <v>11409</v>
      </c>
      <c r="C289">
        <v>0</v>
      </c>
      <c r="D289">
        <v>-1</v>
      </c>
      <c r="E289" s="1">
        <v>-12.024464831804281</v>
      </c>
      <c r="G289">
        <f t="shared" si="4"/>
        <v>57</v>
      </c>
    </row>
    <row r="290" spans="1:7" x14ac:dyDescent="0.3">
      <c r="A290">
        <v>15046</v>
      </c>
      <c r="B290">
        <v>11391</v>
      </c>
      <c r="C290">
        <v>0</v>
      </c>
      <c r="D290">
        <v>-1</v>
      </c>
      <c r="E290" s="1">
        <v>-12.024464831804281</v>
      </c>
      <c r="G290">
        <f t="shared" si="4"/>
        <v>41</v>
      </c>
    </row>
    <row r="291" spans="1:7" x14ac:dyDescent="0.3">
      <c r="A291">
        <v>15105</v>
      </c>
      <c r="B291">
        <v>11372</v>
      </c>
      <c r="C291">
        <v>0</v>
      </c>
      <c r="D291">
        <v>-1</v>
      </c>
      <c r="E291" s="1">
        <v>-12.024464831804281</v>
      </c>
      <c r="G291">
        <f t="shared" si="4"/>
        <v>59</v>
      </c>
    </row>
    <row r="292" spans="1:7" x14ac:dyDescent="0.3">
      <c r="A292">
        <v>15153</v>
      </c>
      <c r="B292">
        <v>11363</v>
      </c>
      <c r="C292">
        <v>0</v>
      </c>
      <c r="D292">
        <v>-1</v>
      </c>
      <c r="E292" s="1">
        <v>-12.024464831804281</v>
      </c>
      <c r="G292">
        <f t="shared" si="4"/>
        <v>48</v>
      </c>
    </row>
    <row r="293" spans="1:7" x14ac:dyDescent="0.3">
      <c r="A293">
        <v>15211</v>
      </c>
      <c r="B293">
        <v>11352</v>
      </c>
      <c r="C293">
        <v>0</v>
      </c>
      <c r="D293">
        <v>-1</v>
      </c>
      <c r="E293" s="1">
        <v>-12.024464831804281</v>
      </c>
      <c r="G293">
        <f t="shared" si="4"/>
        <v>58</v>
      </c>
    </row>
    <row r="294" spans="1:7" x14ac:dyDescent="0.3">
      <c r="A294">
        <v>15268</v>
      </c>
      <c r="B294">
        <v>11315</v>
      </c>
      <c r="C294">
        <v>0</v>
      </c>
      <c r="D294">
        <v>-1</v>
      </c>
      <c r="E294" s="1">
        <v>-12.024464831804281</v>
      </c>
      <c r="G294">
        <f t="shared" si="4"/>
        <v>57</v>
      </c>
    </row>
    <row r="295" spans="1:7" x14ac:dyDescent="0.3">
      <c r="A295">
        <v>15311</v>
      </c>
      <c r="B295">
        <v>11279</v>
      </c>
      <c r="C295">
        <v>0</v>
      </c>
      <c r="D295">
        <v>-1</v>
      </c>
      <c r="E295" s="1">
        <v>-12.024464831804281</v>
      </c>
      <c r="G295">
        <f t="shared" si="4"/>
        <v>43</v>
      </c>
    </row>
    <row r="296" spans="1:7" x14ac:dyDescent="0.3">
      <c r="A296">
        <v>15370</v>
      </c>
      <c r="B296">
        <v>11191</v>
      </c>
      <c r="C296">
        <v>-1</v>
      </c>
      <c r="D296">
        <v>-1</v>
      </c>
      <c r="E296" s="1">
        <v>-12.024464831804281</v>
      </c>
      <c r="G296">
        <f t="shared" si="4"/>
        <v>59</v>
      </c>
    </row>
    <row r="297" spans="1:7" x14ac:dyDescent="0.3">
      <c r="A297">
        <v>15434</v>
      </c>
      <c r="B297">
        <v>11119</v>
      </c>
      <c r="C297">
        <v>-1</v>
      </c>
      <c r="D297">
        <v>-1</v>
      </c>
      <c r="E297" s="1">
        <v>-12.024464831804281</v>
      </c>
      <c r="G297">
        <f t="shared" si="4"/>
        <v>64</v>
      </c>
    </row>
    <row r="298" spans="1:7" x14ac:dyDescent="0.3">
      <c r="A298">
        <v>15538</v>
      </c>
      <c r="B298">
        <v>11052</v>
      </c>
      <c r="C298">
        <v>0</v>
      </c>
      <c r="D298">
        <v>-1</v>
      </c>
      <c r="E298" s="1">
        <v>-12.024464831804281</v>
      </c>
      <c r="G298">
        <f t="shared" si="4"/>
        <v>104</v>
      </c>
    </row>
    <row r="299" spans="1:7" x14ac:dyDescent="0.3">
      <c r="A299">
        <v>15611</v>
      </c>
      <c r="B299">
        <v>11035</v>
      </c>
      <c r="C299">
        <v>0</v>
      </c>
      <c r="D299">
        <v>-1</v>
      </c>
      <c r="E299" s="1">
        <v>-12.024464831804281</v>
      </c>
      <c r="G299">
        <f t="shared" si="4"/>
        <v>73</v>
      </c>
    </row>
    <row r="300" spans="1:7" x14ac:dyDescent="0.3">
      <c r="A300">
        <v>15659</v>
      </c>
      <c r="B300">
        <v>11022</v>
      </c>
      <c r="C300">
        <v>0</v>
      </c>
      <c r="D300">
        <v>-1</v>
      </c>
      <c r="E300" s="1">
        <v>-12.024464831804281</v>
      </c>
      <c r="G300">
        <f t="shared" si="4"/>
        <v>48</v>
      </c>
    </row>
    <row r="301" spans="1:7" x14ac:dyDescent="0.3">
      <c r="A301">
        <v>15708</v>
      </c>
      <c r="B301">
        <v>11003</v>
      </c>
      <c r="C301">
        <v>0</v>
      </c>
      <c r="D301">
        <v>-1</v>
      </c>
      <c r="E301" s="1">
        <v>-12.024464831804281</v>
      </c>
      <c r="G301">
        <f t="shared" si="4"/>
        <v>49</v>
      </c>
    </row>
    <row r="302" spans="1:7" x14ac:dyDescent="0.3">
      <c r="A302">
        <v>15771</v>
      </c>
      <c r="B302">
        <v>10965</v>
      </c>
      <c r="C302">
        <v>0</v>
      </c>
      <c r="D302">
        <v>-1</v>
      </c>
      <c r="E302" s="1">
        <v>-12.024464831804281</v>
      </c>
      <c r="G302">
        <f t="shared" si="4"/>
        <v>63</v>
      </c>
    </row>
    <row r="303" spans="1:7" x14ac:dyDescent="0.3">
      <c r="A303">
        <v>15813</v>
      </c>
      <c r="B303">
        <v>10928</v>
      </c>
      <c r="C303">
        <v>0</v>
      </c>
      <c r="D303">
        <v>-1</v>
      </c>
      <c r="E303" s="1">
        <v>-12.024464831804281</v>
      </c>
      <c r="G303">
        <f t="shared" si="4"/>
        <v>42</v>
      </c>
    </row>
    <row r="304" spans="1:7" x14ac:dyDescent="0.3">
      <c r="A304">
        <v>15856</v>
      </c>
      <c r="B304">
        <v>10906</v>
      </c>
      <c r="C304">
        <v>0</v>
      </c>
      <c r="D304">
        <v>-1</v>
      </c>
      <c r="E304" s="1">
        <v>-12.024464831804281</v>
      </c>
      <c r="G304">
        <f t="shared" si="4"/>
        <v>43</v>
      </c>
    </row>
    <row r="305" spans="1:7" x14ac:dyDescent="0.3">
      <c r="A305">
        <v>15898</v>
      </c>
      <c r="B305">
        <v>10888</v>
      </c>
      <c r="C305">
        <v>0</v>
      </c>
      <c r="D305">
        <v>-1</v>
      </c>
      <c r="E305" s="1">
        <v>-12.024464831804281</v>
      </c>
      <c r="G305">
        <f t="shared" si="4"/>
        <v>42</v>
      </c>
    </row>
    <row r="306" spans="1:7" x14ac:dyDescent="0.3">
      <c r="A306">
        <v>15946</v>
      </c>
      <c r="B306">
        <v>10851</v>
      </c>
      <c r="C306">
        <v>0</v>
      </c>
      <c r="D306">
        <v>-1</v>
      </c>
      <c r="E306" s="1">
        <v>-12.024464831804281</v>
      </c>
      <c r="G306">
        <f t="shared" si="4"/>
        <v>48</v>
      </c>
    </row>
    <row r="307" spans="1:7" x14ac:dyDescent="0.3">
      <c r="A307">
        <v>16010</v>
      </c>
      <c r="B307">
        <v>10810</v>
      </c>
      <c r="C307">
        <v>0</v>
      </c>
      <c r="D307">
        <v>-1</v>
      </c>
      <c r="E307" s="1">
        <v>-12.024464831804281</v>
      </c>
      <c r="G307">
        <f t="shared" si="4"/>
        <v>64</v>
      </c>
    </row>
    <row r="308" spans="1:7" x14ac:dyDescent="0.3">
      <c r="A308">
        <v>16052</v>
      </c>
      <c r="B308">
        <v>10776</v>
      </c>
      <c r="C308">
        <v>0</v>
      </c>
      <c r="D308">
        <v>-1</v>
      </c>
      <c r="E308" s="1">
        <v>-12.024464831804281</v>
      </c>
      <c r="G308">
        <f t="shared" si="4"/>
        <v>42</v>
      </c>
    </row>
    <row r="309" spans="1:7" x14ac:dyDescent="0.3">
      <c r="A309">
        <v>16111</v>
      </c>
      <c r="B309">
        <v>10750</v>
      </c>
      <c r="C309">
        <v>0</v>
      </c>
      <c r="D309">
        <v>-1</v>
      </c>
      <c r="E309" s="1">
        <v>-12.024464831804281</v>
      </c>
      <c r="G309">
        <f t="shared" si="4"/>
        <v>59</v>
      </c>
    </row>
    <row r="310" spans="1:7" x14ac:dyDescent="0.3">
      <c r="A310">
        <v>16160</v>
      </c>
      <c r="B310">
        <v>10720</v>
      </c>
      <c r="C310">
        <v>0</v>
      </c>
      <c r="D310">
        <v>-1</v>
      </c>
      <c r="E310" s="1">
        <v>-12.024464831804281</v>
      </c>
      <c r="G310">
        <f t="shared" si="4"/>
        <v>49</v>
      </c>
    </row>
    <row r="311" spans="1:7" x14ac:dyDescent="0.3">
      <c r="A311">
        <v>16233</v>
      </c>
      <c r="B311">
        <v>10644</v>
      </c>
      <c r="C311">
        <v>-1</v>
      </c>
      <c r="D311">
        <v>-1</v>
      </c>
      <c r="E311" s="1">
        <v>-12.024464831804281</v>
      </c>
      <c r="G311">
        <f t="shared" si="4"/>
        <v>73</v>
      </c>
    </row>
    <row r="312" spans="1:7" x14ac:dyDescent="0.3">
      <c r="A312">
        <v>16281</v>
      </c>
      <c r="B312">
        <v>10627</v>
      </c>
      <c r="C312">
        <v>0</v>
      </c>
      <c r="D312">
        <v>-1</v>
      </c>
      <c r="E312" s="1">
        <v>-12.024464831804281</v>
      </c>
      <c r="G312">
        <f t="shared" si="4"/>
        <v>48</v>
      </c>
    </row>
    <row r="313" spans="1:7" x14ac:dyDescent="0.3">
      <c r="A313">
        <v>16329</v>
      </c>
      <c r="B313">
        <v>10587</v>
      </c>
      <c r="C313">
        <v>0</v>
      </c>
      <c r="D313">
        <v>-1</v>
      </c>
      <c r="E313" s="1">
        <v>-12.024464831804281</v>
      </c>
      <c r="G313">
        <f t="shared" si="4"/>
        <v>48</v>
      </c>
    </row>
    <row r="314" spans="1:7" x14ac:dyDescent="0.3">
      <c r="A314">
        <v>16403</v>
      </c>
      <c r="B314">
        <v>10544</v>
      </c>
      <c r="C314">
        <v>0</v>
      </c>
      <c r="D314">
        <v>-1</v>
      </c>
      <c r="E314" s="1">
        <v>-12.024464831804281</v>
      </c>
      <c r="G314">
        <f t="shared" si="4"/>
        <v>74</v>
      </c>
    </row>
    <row r="315" spans="1:7" x14ac:dyDescent="0.3">
      <c r="A315">
        <v>16467</v>
      </c>
      <c r="B315">
        <v>10500</v>
      </c>
      <c r="C315">
        <v>0</v>
      </c>
      <c r="D315">
        <v>-1</v>
      </c>
      <c r="E315" s="1">
        <v>-12.024464831804281</v>
      </c>
      <c r="G315">
        <f t="shared" si="4"/>
        <v>64</v>
      </c>
    </row>
    <row r="316" spans="1:7" x14ac:dyDescent="0.3">
      <c r="A316">
        <v>16515</v>
      </c>
      <c r="B316">
        <v>10407</v>
      </c>
      <c r="C316">
        <v>-1</v>
      </c>
      <c r="D316">
        <v>-1</v>
      </c>
      <c r="E316" s="1">
        <v>-12.024464831804281</v>
      </c>
      <c r="G316">
        <f t="shared" si="4"/>
        <v>48</v>
      </c>
    </row>
    <row r="317" spans="1:7" x14ac:dyDescent="0.3">
      <c r="A317">
        <v>16573</v>
      </c>
      <c r="B317">
        <v>10374</v>
      </c>
      <c r="C317">
        <v>0</v>
      </c>
      <c r="D317">
        <v>-1</v>
      </c>
      <c r="E317" s="1">
        <v>-12.024464831804281</v>
      </c>
      <c r="G317">
        <f t="shared" si="4"/>
        <v>58</v>
      </c>
    </row>
    <row r="318" spans="1:7" x14ac:dyDescent="0.3">
      <c r="A318">
        <v>16646</v>
      </c>
      <c r="B318">
        <v>10309</v>
      </c>
      <c r="C318">
        <v>0</v>
      </c>
      <c r="D318">
        <v>-1</v>
      </c>
      <c r="E318" s="1">
        <v>-12.024464831804281</v>
      </c>
      <c r="G318">
        <f t="shared" si="4"/>
        <v>73</v>
      </c>
    </row>
    <row r="319" spans="1:7" x14ac:dyDescent="0.3">
      <c r="A319">
        <v>16704</v>
      </c>
      <c r="B319">
        <v>10204</v>
      </c>
      <c r="C319">
        <v>-1</v>
      </c>
      <c r="D319">
        <v>-1</v>
      </c>
      <c r="E319" s="1">
        <v>-12.024464831804281</v>
      </c>
      <c r="G319">
        <f t="shared" si="4"/>
        <v>58</v>
      </c>
    </row>
    <row r="320" spans="1:7" x14ac:dyDescent="0.3">
      <c r="A320">
        <v>16767</v>
      </c>
      <c r="B320">
        <v>10108</v>
      </c>
      <c r="C320">
        <v>-1</v>
      </c>
      <c r="D320">
        <v>-1</v>
      </c>
      <c r="E320" s="1">
        <v>-12.024464831804281</v>
      </c>
      <c r="G320">
        <f t="shared" si="4"/>
        <v>63</v>
      </c>
    </row>
    <row r="321" spans="1:7" x14ac:dyDescent="0.3">
      <c r="A321">
        <v>16825</v>
      </c>
      <c r="B321">
        <v>10012</v>
      </c>
      <c r="C321">
        <v>-1</v>
      </c>
      <c r="D321">
        <v>-1</v>
      </c>
      <c r="E321" s="1">
        <v>-12.024464831804281</v>
      </c>
      <c r="G321">
        <f t="shared" si="4"/>
        <v>58</v>
      </c>
    </row>
    <row r="322" spans="1:7" x14ac:dyDescent="0.3">
      <c r="A322">
        <v>16889</v>
      </c>
      <c r="B322">
        <v>9908</v>
      </c>
      <c r="C322">
        <v>-1</v>
      </c>
      <c r="D322">
        <v>-1</v>
      </c>
      <c r="E322" s="1">
        <v>-12.024464831804281</v>
      </c>
      <c r="G322">
        <f t="shared" si="4"/>
        <v>64</v>
      </c>
    </row>
    <row r="323" spans="1:7" x14ac:dyDescent="0.3">
      <c r="A323">
        <v>16967</v>
      </c>
      <c r="B323">
        <v>9796</v>
      </c>
      <c r="C323">
        <v>-1</v>
      </c>
      <c r="D323">
        <v>-1</v>
      </c>
      <c r="E323" s="1">
        <v>-12.024464831804281</v>
      </c>
      <c r="G323">
        <f t="shared" ref="G323:G386" si="5">A323-A322</f>
        <v>78</v>
      </c>
    </row>
    <row r="324" spans="1:7" x14ac:dyDescent="0.3">
      <c r="A324">
        <v>17030</v>
      </c>
      <c r="B324">
        <v>9673</v>
      </c>
      <c r="C324">
        <v>-1</v>
      </c>
      <c r="D324">
        <v>-1</v>
      </c>
      <c r="E324" s="1">
        <v>-12.024464831804281</v>
      </c>
      <c r="G324">
        <f t="shared" si="5"/>
        <v>63</v>
      </c>
    </row>
    <row r="325" spans="1:7" x14ac:dyDescent="0.3">
      <c r="A325">
        <v>17109</v>
      </c>
      <c r="B325">
        <v>9574</v>
      </c>
      <c r="C325">
        <v>-1</v>
      </c>
      <c r="D325">
        <v>-1</v>
      </c>
      <c r="E325" s="1">
        <v>-12.024464831804281</v>
      </c>
      <c r="G325">
        <f t="shared" si="5"/>
        <v>79</v>
      </c>
    </row>
    <row r="326" spans="1:7" x14ac:dyDescent="0.3">
      <c r="A326">
        <v>17152</v>
      </c>
      <c r="B326">
        <v>9516</v>
      </c>
      <c r="C326">
        <v>-1</v>
      </c>
      <c r="D326">
        <v>-1</v>
      </c>
      <c r="E326" s="1">
        <v>-12.024464831804281</v>
      </c>
      <c r="G326">
        <f t="shared" si="5"/>
        <v>43</v>
      </c>
    </row>
    <row r="327" spans="1:7" x14ac:dyDescent="0.3">
      <c r="A327">
        <v>17200</v>
      </c>
      <c r="B327">
        <v>9418</v>
      </c>
      <c r="C327">
        <v>-2</v>
      </c>
      <c r="D327">
        <v>-1</v>
      </c>
      <c r="E327" s="1">
        <v>-12.024464831804281</v>
      </c>
      <c r="G327">
        <f t="shared" si="5"/>
        <v>48</v>
      </c>
    </row>
    <row r="328" spans="1:7" x14ac:dyDescent="0.3">
      <c r="A328">
        <v>17258</v>
      </c>
      <c r="B328">
        <v>9335</v>
      </c>
      <c r="C328">
        <v>-1</v>
      </c>
      <c r="D328">
        <v>-1</v>
      </c>
      <c r="E328" s="1">
        <v>-12.024464831804281</v>
      </c>
      <c r="G328">
        <f t="shared" si="5"/>
        <v>58</v>
      </c>
    </row>
    <row r="329" spans="1:7" x14ac:dyDescent="0.3">
      <c r="A329">
        <v>17306</v>
      </c>
      <c r="B329">
        <v>9225</v>
      </c>
      <c r="C329">
        <v>-2</v>
      </c>
      <c r="D329">
        <v>-1</v>
      </c>
      <c r="E329" s="1">
        <v>-12.024464831804281</v>
      </c>
      <c r="G329">
        <f t="shared" si="5"/>
        <v>48</v>
      </c>
    </row>
    <row r="330" spans="1:7" x14ac:dyDescent="0.3">
      <c r="A330">
        <v>17381</v>
      </c>
      <c r="B330">
        <v>9104</v>
      </c>
      <c r="C330">
        <v>-1</v>
      </c>
      <c r="D330">
        <v>-1</v>
      </c>
      <c r="E330" s="1">
        <v>-12.024464831804281</v>
      </c>
      <c r="G330">
        <f t="shared" si="5"/>
        <v>75</v>
      </c>
    </row>
    <row r="331" spans="1:7" x14ac:dyDescent="0.3">
      <c r="A331">
        <v>17439</v>
      </c>
      <c r="B331">
        <v>9047</v>
      </c>
      <c r="C331">
        <v>0</v>
      </c>
      <c r="D331">
        <v>-1</v>
      </c>
      <c r="E331" s="1">
        <v>-12.024464831804281</v>
      </c>
      <c r="G331">
        <f t="shared" si="5"/>
        <v>58</v>
      </c>
    </row>
    <row r="332" spans="1:7" x14ac:dyDescent="0.3">
      <c r="A332">
        <v>17502</v>
      </c>
      <c r="B332">
        <v>8971</v>
      </c>
      <c r="C332">
        <v>-1</v>
      </c>
      <c r="D332">
        <v>-1</v>
      </c>
      <c r="E332" s="1">
        <v>-12.024464831804281</v>
      </c>
      <c r="G332">
        <f t="shared" si="5"/>
        <v>63</v>
      </c>
    </row>
    <row r="333" spans="1:7" x14ac:dyDescent="0.3">
      <c r="A333">
        <v>17560</v>
      </c>
      <c r="B333">
        <v>8885</v>
      </c>
      <c r="C333">
        <v>-1</v>
      </c>
      <c r="D333">
        <v>-1</v>
      </c>
      <c r="E333" s="1">
        <v>-12.024464831804281</v>
      </c>
      <c r="G333">
        <f t="shared" si="5"/>
        <v>58</v>
      </c>
    </row>
    <row r="334" spans="1:7" x14ac:dyDescent="0.3">
      <c r="A334">
        <v>17602</v>
      </c>
      <c r="B334">
        <v>8822</v>
      </c>
      <c r="C334">
        <v>-1</v>
      </c>
      <c r="D334">
        <v>-1</v>
      </c>
      <c r="E334" s="1">
        <v>-12.024464831804281</v>
      </c>
      <c r="G334">
        <f t="shared" si="5"/>
        <v>42</v>
      </c>
    </row>
    <row r="335" spans="1:7" x14ac:dyDescent="0.3">
      <c r="A335">
        <v>17650</v>
      </c>
      <c r="B335">
        <v>8734</v>
      </c>
      <c r="C335">
        <v>-1</v>
      </c>
      <c r="D335">
        <v>-1</v>
      </c>
      <c r="E335" s="1">
        <v>-12.024464831804281</v>
      </c>
      <c r="G335">
        <f t="shared" si="5"/>
        <v>48</v>
      </c>
    </row>
    <row r="336" spans="1:7" x14ac:dyDescent="0.3">
      <c r="A336">
        <v>17724</v>
      </c>
      <c r="B336">
        <v>8631</v>
      </c>
      <c r="C336">
        <v>-1</v>
      </c>
      <c r="D336">
        <v>-1</v>
      </c>
      <c r="E336" s="1">
        <v>-12.024464831804281</v>
      </c>
      <c r="G336">
        <f t="shared" si="5"/>
        <v>74</v>
      </c>
    </row>
    <row r="337" spans="1:7" x14ac:dyDescent="0.3">
      <c r="A337">
        <v>17766</v>
      </c>
      <c r="B337">
        <v>8598</v>
      </c>
      <c r="C337">
        <v>0</v>
      </c>
      <c r="D337">
        <v>-1</v>
      </c>
      <c r="E337" s="1">
        <v>-12.024464831804281</v>
      </c>
      <c r="G337">
        <f t="shared" si="5"/>
        <v>42</v>
      </c>
    </row>
    <row r="338" spans="1:7" x14ac:dyDescent="0.3">
      <c r="A338">
        <v>17825</v>
      </c>
      <c r="B338">
        <v>8567</v>
      </c>
      <c r="C338">
        <v>0</v>
      </c>
      <c r="D338">
        <v>-1</v>
      </c>
      <c r="E338" s="1">
        <v>-12.024464831804281</v>
      </c>
      <c r="G338">
        <f t="shared" si="5"/>
        <v>59</v>
      </c>
    </row>
    <row r="339" spans="1:7" x14ac:dyDescent="0.3">
      <c r="A339">
        <v>17867</v>
      </c>
      <c r="B339">
        <v>8525</v>
      </c>
      <c r="C339">
        <v>-1</v>
      </c>
      <c r="D339">
        <v>-1</v>
      </c>
      <c r="E339" s="1">
        <v>-12.024464831804281</v>
      </c>
      <c r="G339">
        <f t="shared" si="5"/>
        <v>42</v>
      </c>
    </row>
    <row r="340" spans="1:7" x14ac:dyDescent="0.3">
      <c r="A340">
        <v>17911</v>
      </c>
      <c r="B340">
        <v>8449</v>
      </c>
      <c r="C340">
        <v>-1</v>
      </c>
      <c r="D340">
        <v>-1</v>
      </c>
      <c r="E340" s="1">
        <v>-12.024464831804281</v>
      </c>
      <c r="G340">
        <f t="shared" si="5"/>
        <v>44</v>
      </c>
    </row>
    <row r="341" spans="1:7" x14ac:dyDescent="0.3">
      <c r="A341">
        <v>17953</v>
      </c>
      <c r="B341">
        <v>8400</v>
      </c>
      <c r="C341">
        <v>-1</v>
      </c>
      <c r="D341">
        <v>-1</v>
      </c>
      <c r="E341" s="1">
        <v>-12.024464831804281</v>
      </c>
      <c r="G341">
        <f t="shared" si="5"/>
        <v>42</v>
      </c>
    </row>
    <row r="342" spans="1:7" x14ac:dyDescent="0.3">
      <c r="A342">
        <v>17996</v>
      </c>
      <c r="B342">
        <v>8371</v>
      </c>
      <c r="C342">
        <v>0</v>
      </c>
      <c r="D342">
        <v>-1</v>
      </c>
      <c r="E342" s="1">
        <v>-12.024464831804281</v>
      </c>
      <c r="G342">
        <f t="shared" si="5"/>
        <v>43</v>
      </c>
    </row>
    <row r="343" spans="1:7" x14ac:dyDescent="0.3">
      <c r="A343">
        <v>18039</v>
      </c>
      <c r="B343">
        <v>8344</v>
      </c>
      <c r="C343">
        <v>0</v>
      </c>
      <c r="D343">
        <v>-1</v>
      </c>
      <c r="E343" s="1">
        <v>-12.024464831804281</v>
      </c>
      <c r="G343">
        <f t="shared" si="5"/>
        <v>43</v>
      </c>
    </row>
    <row r="344" spans="1:7" x14ac:dyDescent="0.3">
      <c r="A344">
        <v>18081</v>
      </c>
      <c r="B344">
        <v>8306</v>
      </c>
      <c r="C344">
        <v>0</v>
      </c>
      <c r="D344">
        <v>-1</v>
      </c>
      <c r="E344" s="1">
        <v>-12.024464831804281</v>
      </c>
      <c r="G344">
        <f t="shared" si="5"/>
        <v>42</v>
      </c>
    </row>
    <row r="345" spans="1:7" x14ac:dyDescent="0.3">
      <c r="A345">
        <v>18124</v>
      </c>
      <c r="B345">
        <v>8267</v>
      </c>
      <c r="C345">
        <v>0</v>
      </c>
      <c r="D345">
        <v>-1</v>
      </c>
      <c r="E345" s="1">
        <v>-12.024464831804281</v>
      </c>
      <c r="G345">
        <f t="shared" si="5"/>
        <v>43</v>
      </c>
    </row>
    <row r="346" spans="1:7" x14ac:dyDescent="0.3">
      <c r="A346">
        <v>18182</v>
      </c>
      <c r="B346">
        <v>8240</v>
      </c>
      <c r="C346">
        <v>0</v>
      </c>
      <c r="D346">
        <v>-1</v>
      </c>
      <c r="E346" s="1">
        <v>-12.024464831804281</v>
      </c>
      <c r="G346">
        <f t="shared" si="5"/>
        <v>58</v>
      </c>
    </row>
    <row r="347" spans="1:7" x14ac:dyDescent="0.3">
      <c r="A347">
        <v>18224</v>
      </c>
      <c r="B347">
        <v>8229</v>
      </c>
      <c r="C347">
        <v>0</v>
      </c>
      <c r="D347">
        <v>-1</v>
      </c>
      <c r="E347" s="1">
        <v>-12.024464831804281</v>
      </c>
      <c r="G347">
        <f t="shared" si="5"/>
        <v>42</v>
      </c>
    </row>
    <row r="348" spans="1:7" x14ac:dyDescent="0.3">
      <c r="A348">
        <v>18298</v>
      </c>
      <c r="B348">
        <v>8211</v>
      </c>
      <c r="C348">
        <v>0</v>
      </c>
      <c r="D348">
        <v>-1</v>
      </c>
      <c r="E348" s="1">
        <v>-12.024464831804281</v>
      </c>
      <c r="G348">
        <f t="shared" si="5"/>
        <v>74</v>
      </c>
    </row>
    <row r="349" spans="1:7" x14ac:dyDescent="0.3">
      <c r="A349">
        <v>18340</v>
      </c>
      <c r="B349">
        <v>8192</v>
      </c>
      <c r="C349">
        <v>0</v>
      </c>
      <c r="D349">
        <v>-1</v>
      </c>
      <c r="E349" s="1">
        <v>-12.024464831804281</v>
      </c>
      <c r="G349">
        <f t="shared" si="5"/>
        <v>42</v>
      </c>
    </row>
    <row r="350" spans="1:7" x14ac:dyDescent="0.3">
      <c r="A350">
        <v>18383</v>
      </c>
      <c r="B350">
        <v>8168</v>
      </c>
      <c r="C350">
        <v>0</v>
      </c>
      <c r="D350">
        <v>-1</v>
      </c>
      <c r="E350" s="1">
        <v>-12.024464831804281</v>
      </c>
      <c r="G350">
        <f t="shared" si="5"/>
        <v>43</v>
      </c>
    </row>
    <row r="351" spans="1:7" x14ac:dyDescent="0.3">
      <c r="A351">
        <v>18431</v>
      </c>
      <c r="B351">
        <v>8099</v>
      </c>
      <c r="C351">
        <v>-1</v>
      </c>
      <c r="D351">
        <v>-1</v>
      </c>
      <c r="E351" s="1">
        <v>-12.024464831804281</v>
      </c>
      <c r="G351">
        <f t="shared" si="5"/>
        <v>48</v>
      </c>
    </row>
    <row r="352" spans="1:7" x14ac:dyDescent="0.3">
      <c r="A352">
        <v>18479</v>
      </c>
      <c r="B352">
        <v>8095</v>
      </c>
      <c r="C352">
        <v>0</v>
      </c>
      <c r="D352">
        <v>-1</v>
      </c>
      <c r="E352" s="1">
        <v>-12.024464831804281</v>
      </c>
      <c r="G352">
        <f t="shared" si="5"/>
        <v>48</v>
      </c>
    </row>
    <row r="353" spans="1:7" x14ac:dyDescent="0.3">
      <c r="A353">
        <v>18521</v>
      </c>
      <c r="B353">
        <v>8093</v>
      </c>
      <c r="C353">
        <v>0</v>
      </c>
      <c r="D353">
        <v>-1</v>
      </c>
      <c r="E353" s="1">
        <v>-12.024464831804281</v>
      </c>
      <c r="G353">
        <f t="shared" si="5"/>
        <v>42</v>
      </c>
    </row>
    <row r="354" spans="1:7" x14ac:dyDescent="0.3">
      <c r="A354">
        <v>18579</v>
      </c>
      <c r="B354">
        <v>8091</v>
      </c>
      <c r="C354">
        <v>0</v>
      </c>
      <c r="D354">
        <v>-1</v>
      </c>
      <c r="E354" s="1">
        <v>-12.024464831804281</v>
      </c>
      <c r="G354">
        <f t="shared" si="5"/>
        <v>58</v>
      </c>
    </row>
    <row r="355" spans="1:7" x14ac:dyDescent="0.3">
      <c r="A355">
        <v>18637</v>
      </c>
      <c r="B355">
        <v>8090</v>
      </c>
      <c r="C355">
        <v>0</v>
      </c>
      <c r="D355">
        <v>-1</v>
      </c>
      <c r="E355" s="1">
        <v>-12.024464831804281</v>
      </c>
      <c r="G355">
        <f t="shared" si="5"/>
        <v>58</v>
      </c>
    </row>
    <row r="356" spans="1:7" x14ac:dyDescent="0.3">
      <c r="A356">
        <v>18679</v>
      </c>
      <c r="B356">
        <v>8089</v>
      </c>
      <c r="C356">
        <v>0</v>
      </c>
      <c r="D356">
        <v>-1</v>
      </c>
      <c r="E356" s="1">
        <v>-12.024464831804281</v>
      </c>
      <c r="G356">
        <f t="shared" si="5"/>
        <v>42</v>
      </c>
    </row>
    <row r="357" spans="1:7" x14ac:dyDescent="0.3">
      <c r="A357">
        <v>18737</v>
      </c>
      <c r="B357">
        <v>8088</v>
      </c>
      <c r="C357">
        <v>0</v>
      </c>
      <c r="D357">
        <v>-1</v>
      </c>
      <c r="E357" s="1">
        <v>-12.024464831804281</v>
      </c>
      <c r="G357">
        <f t="shared" si="5"/>
        <v>58</v>
      </c>
    </row>
    <row r="358" spans="1:7" x14ac:dyDescent="0.3">
      <c r="A358">
        <v>18785</v>
      </c>
      <c r="B358">
        <v>8087</v>
      </c>
      <c r="C358">
        <v>0</v>
      </c>
      <c r="D358">
        <v>-1</v>
      </c>
      <c r="E358" s="1">
        <v>-12.024464831804281</v>
      </c>
      <c r="G358">
        <f t="shared" si="5"/>
        <v>48</v>
      </c>
    </row>
    <row r="359" spans="1:7" x14ac:dyDescent="0.3">
      <c r="A359">
        <v>18848</v>
      </c>
      <c r="B359">
        <v>8086</v>
      </c>
      <c r="C359">
        <v>0</v>
      </c>
      <c r="D359">
        <v>-1</v>
      </c>
      <c r="E359" s="1">
        <v>-12.024464831804281</v>
      </c>
      <c r="G359">
        <f t="shared" si="5"/>
        <v>63</v>
      </c>
    </row>
    <row r="360" spans="1:7" x14ac:dyDescent="0.3">
      <c r="A360">
        <v>18912</v>
      </c>
      <c r="B360">
        <v>8085</v>
      </c>
      <c r="C360">
        <v>0</v>
      </c>
      <c r="D360">
        <v>-1</v>
      </c>
      <c r="E360" s="1">
        <v>-12.024464831804281</v>
      </c>
      <c r="G360">
        <f t="shared" si="5"/>
        <v>64</v>
      </c>
    </row>
    <row r="361" spans="1:7" x14ac:dyDescent="0.3">
      <c r="A361">
        <v>18970</v>
      </c>
      <c r="B361">
        <v>8085</v>
      </c>
      <c r="C361">
        <v>0</v>
      </c>
      <c r="D361">
        <v>-1</v>
      </c>
      <c r="E361" s="1">
        <v>-12.024464831804281</v>
      </c>
      <c r="G361">
        <f t="shared" si="5"/>
        <v>58</v>
      </c>
    </row>
    <row r="362" spans="1:7" x14ac:dyDescent="0.3">
      <c r="A362">
        <v>19012</v>
      </c>
      <c r="B362">
        <v>8084</v>
      </c>
      <c r="C362">
        <v>0</v>
      </c>
      <c r="D362">
        <v>-1</v>
      </c>
      <c r="E362" s="1">
        <v>-12.024464831804281</v>
      </c>
      <c r="G362">
        <f t="shared" si="5"/>
        <v>42</v>
      </c>
    </row>
    <row r="363" spans="1:7" x14ac:dyDescent="0.3">
      <c r="A363">
        <v>19077</v>
      </c>
      <c r="B363">
        <v>8083</v>
      </c>
      <c r="C363">
        <v>0</v>
      </c>
      <c r="D363">
        <v>-1</v>
      </c>
      <c r="E363" s="1">
        <v>-12.024464831804281</v>
      </c>
      <c r="G363">
        <f t="shared" si="5"/>
        <v>65</v>
      </c>
    </row>
    <row r="364" spans="1:7" x14ac:dyDescent="0.3">
      <c r="A364">
        <v>19140</v>
      </c>
      <c r="B364">
        <v>8082</v>
      </c>
      <c r="C364">
        <v>0</v>
      </c>
      <c r="D364">
        <v>-1</v>
      </c>
      <c r="E364" s="1">
        <v>-12.024464831804281</v>
      </c>
      <c r="G364">
        <f t="shared" si="5"/>
        <v>63</v>
      </c>
    </row>
    <row r="365" spans="1:7" x14ac:dyDescent="0.3">
      <c r="A365">
        <v>19183</v>
      </c>
      <c r="B365">
        <v>8082</v>
      </c>
      <c r="C365">
        <v>0</v>
      </c>
      <c r="D365">
        <v>-1</v>
      </c>
      <c r="E365" s="1">
        <v>-12.024464831804281</v>
      </c>
      <c r="G365">
        <f t="shared" si="5"/>
        <v>43</v>
      </c>
    </row>
    <row r="366" spans="1:7" x14ac:dyDescent="0.3">
      <c r="A366">
        <v>19231</v>
      </c>
      <c r="B366">
        <v>8081</v>
      </c>
      <c r="C366">
        <v>0</v>
      </c>
      <c r="D366">
        <v>-1</v>
      </c>
      <c r="E366" s="1">
        <v>-12.024464831804281</v>
      </c>
      <c r="G366">
        <f t="shared" si="5"/>
        <v>48</v>
      </c>
    </row>
    <row r="367" spans="1:7" x14ac:dyDescent="0.3">
      <c r="A367">
        <v>19289</v>
      </c>
      <c r="B367">
        <v>8081</v>
      </c>
      <c r="C367">
        <v>0</v>
      </c>
      <c r="D367">
        <v>-1</v>
      </c>
      <c r="E367" s="1">
        <v>-12.024464831804281</v>
      </c>
      <c r="G367">
        <f t="shared" si="5"/>
        <v>58</v>
      </c>
    </row>
    <row r="368" spans="1:7" x14ac:dyDescent="0.3">
      <c r="A368">
        <v>19331</v>
      </c>
      <c r="B368">
        <v>8080</v>
      </c>
      <c r="C368">
        <v>0</v>
      </c>
      <c r="D368">
        <v>-1</v>
      </c>
      <c r="E368" s="1">
        <v>-12.024464831804281</v>
      </c>
      <c r="G368">
        <f t="shared" si="5"/>
        <v>42</v>
      </c>
    </row>
    <row r="369" spans="1:7" x14ac:dyDescent="0.3">
      <c r="A369">
        <v>19389</v>
      </c>
      <c r="B369">
        <v>8079</v>
      </c>
      <c r="C369">
        <v>0</v>
      </c>
      <c r="D369">
        <v>-1</v>
      </c>
      <c r="E369" s="1">
        <v>-12.024464831804281</v>
      </c>
      <c r="G369">
        <f t="shared" si="5"/>
        <v>58</v>
      </c>
    </row>
    <row r="370" spans="1:7" x14ac:dyDescent="0.3">
      <c r="A370">
        <v>19469</v>
      </c>
      <c r="B370">
        <v>8078</v>
      </c>
      <c r="C370">
        <v>0</v>
      </c>
      <c r="D370">
        <v>-1</v>
      </c>
      <c r="E370" s="1">
        <v>-12.024464831804281</v>
      </c>
      <c r="G370">
        <f t="shared" si="5"/>
        <v>80</v>
      </c>
    </row>
    <row r="371" spans="1:7" x14ac:dyDescent="0.3">
      <c r="A371">
        <v>19517</v>
      </c>
      <c r="B371">
        <v>8077</v>
      </c>
      <c r="C371">
        <v>0</v>
      </c>
      <c r="D371">
        <v>-1</v>
      </c>
      <c r="E371" s="1">
        <v>-12.024464831804281</v>
      </c>
      <c r="G371">
        <f t="shared" si="5"/>
        <v>48</v>
      </c>
    </row>
    <row r="372" spans="1:7" x14ac:dyDescent="0.3">
      <c r="A372">
        <v>19590</v>
      </c>
      <c r="B372">
        <v>8076</v>
      </c>
      <c r="C372">
        <v>0</v>
      </c>
      <c r="D372">
        <v>-1</v>
      </c>
      <c r="E372" s="1">
        <v>-12.024464831804281</v>
      </c>
      <c r="G372">
        <f t="shared" si="5"/>
        <v>73</v>
      </c>
    </row>
    <row r="373" spans="1:7" x14ac:dyDescent="0.3">
      <c r="A373">
        <v>19655</v>
      </c>
      <c r="B373">
        <v>8075</v>
      </c>
      <c r="C373">
        <v>0</v>
      </c>
      <c r="D373">
        <v>-1</v>
      </c>
      <c r="E373" s="1">
        <v>-12.024464831804281</v>
      </c>
      <c r="G373">
        <f t="shared" si="5"/>
        <v>65</v>
      </c>
    </row>
    <row r="374" spans="1:7" x14ac:dyDescent="0.3">
      <c r="A374">
        <v>19728</v>
      </c>
      <c r="B374">
        <v>8070</v>
      </c>
      <c r="C374">
        <v>0</v>
      </c>
      <c r="D374">
        <v>-1</v>
      </c>
      <c r="E374" s="1">
        <v>-12.024464831804281</v>
      </c>
      <c r="G374">
        <f t="shared" si="5"/>
        <v>73</v>
      </c>
    </row>
    <row r="375" spans="1:7" x14ac:dyDescent="0.3">
      <c r="A375">
        <v>19792</v>
      </c>
      <c r="B375">
        <v>8046</v>
      </c>
      <c r="C375">
        <v>0</v>
      </c>
      <c r="D375">
        <v>-1</v>
      </c>
      <c r="E375" s="1">
        <v>-12.024464831804281</v>
      </c>
      <c r="G375">
        <f t="shared" si="5"/>
        <v>64</v>
      </c>
    </row>
    <row r="376" spans="1:7" x14ac:dyDescent="0.3">
      <c r="A376">
        <v>19835</v>
      </c>
      <c r="B376">
        <v>7989</v>
      </c>
      <c r="C376">
        <v>-1</v>
      </c>
      <c r="D376">
        <v>-1</v>
      </c>
      <c r="E376" s="1">
        <v>-12.024464831804281</v>
      </c>
      <c r="G376">
        <f t="shared" si="5"/>
        <v>43</v>
      </c>
    </row>
    <row r="377" spans="1:7" x14ac:dyDescent="0.3">
      <c r="A377">
        <v>19884</v>
      </c>
      <c r="B377">
        <v>7882</v>
      </c>
      <c r="C377">
        <v>-2</v>
      </c>
      <c r="D377">
        <v>-1</v>
      </c>
      <c r="E377" s="1">
        <v>-12.024464831804281</v>
      </c>
      <c r="G377">
        <f t="shared" si="5"/>
        <v>49</v>
      </c>
    </row>
    <row r="378" spans="1:7" x14ac:dyDescent="0.3">
      <c r="A378">
        <v>19917</v>
      </c>
      <c r="B378">
        <v>7756</v>
      </c>
      <c r="C378">
        <v>-3</v>
      </c>
      <c r="D378">
        <v>-1</v>
      </c>
      <c r="E378" s="1">
        <v>-12.024464831804281</v>
      </c>
      <c r="G378">
        <f t="shared" si="5"/>
        <v>33</v>
      </c>
    </row>
    <row r="379" spans="1:7" x14ac:dyDescent="0.3">
      <c r="A379">
        <v>19981</v>
      </c>
      <c r="B379">
        <v>7560</v>
      </c>
      <c r="C379">
        <v>-3</v>
      </c>
      <c r="D379">
        <v>-1</v>
      </c>
      <c r="E379" s="1">
        <v>-12.024464831804281</v>
      </c>
      <c r="G379">
        <f t="shared" si="5"/>
        <v>64</v>
      </c>
    </row>
    <row r="380" spans="1:7" x14ac:dyDescent="0.3">
      <c r="A380">
        <v>20044</v>
      </c>
      <c r="B380">
        <v>7444</v>
      </c>
      <c r="C380">
        <v>-1</v>
      </c>
      <c r="D380">
        <v>-1</v>
      </c>
      <c r="E380" s="1">
        <v>-12.024464831804281</v>
      </c>
      <c r="G380">
        <f t="shared" si="5"/>
        <v>63</v>
      </c>
    </row>
    <row r="381" spans="1:7" x14ac:dyDescent="0.3">
      <c r="A381">
        <v>20091</v>
      </c>
      <c r="B381">
        <v>7417</v>
      </c>
      <c r="C381">
        <v>0</v>
      </c>
      <c r="D381">
        <v>-1</v>
      </c>
      <c r="E381" s="1">
        <v>-12.024464831804281</v>
      </c>
      <c r="G381">
        <f t="shared" si="5"/>
        <v>47</v>
      </c>
    </row>
    <row r="382" spans="1:7" x14ac:dyDescent="0.3">
      <c r="A382">
        <v>20155</v>
      </c>
      <c r="B382">
        <v>7404</v>
      </c>
      <c r="C382">
        <v>0</v>
      </c>
      <c r="D382">
        <v>-1</v>
      </c>
      <c r="E382" s="1">
        <v>-12.024464831804281</v>
      </c>
      <c r="G382">
        <f t="shared" si="5"/>
        <v>64</v>
      </c>
    </row>
    <row r="383" spans="1:7" x14ac:dyDescent="0.3">
      <c r="A383">
        <v>20234</v>
      </c>
      <c r="B383">
        <v>7378</v>
      </c>
      <c r="C383">
        <v>0</v>
      </c>
      <c r="D383">
        <v>-1</v>
      </c>
      <c r="E383" s="1">
        <v>-12.024464831804281</v>
      </c>
      <c r="G383">
        <f t="shared" si="5"/>
        <v>79</v>
      </c>
    </row>
    <row r="384" spans="1:7" x14ac:dyDescent="0.3">
      <c r="A384">
        <v>20313</v>
      </c>
      <c r="B384">
        <v>7338</v>
      </c>
      <c r="C384">
        <v>0</v>
      </c>
      <c r="D384">
        <v>-1</v>
      </c>
      <c r="E384" s="1">
        <v>-12.024464831804281</v>
      </c>
      <c r="G384">
        <f t="shared" si="5"/>
        <v>79</v>
      </c>
    </row>
    <row r="385" spans="1:7" x14ac:dyDescent="0.3">
      <c r="A385">
        <v>20392</v>
      </c>
      <c r="B385">
        <v>7276</v>
      </c>
      <c r="C385">
        <v>0</v>
      </c>
      <c r="D385">
        <v>-1</v>
      </c>
      <c r="E385" s="1">
        <v>-12.024464831804281</v>
      </c>
      <c r="G385">
        <f t="shared" si="5"/>
        <v>79</v>
      </c>
    </row>
    <row r="386" spans="1:7" x14ac:dyDescent="0.3">
      <c r="A386">
        <v>20466</v>
      </c>
      <c r="B386">
        <v>7245</v>
      </c>
      <c r="C386">
        <v>0</v>
      </c>
      <c r="D386">
        <v>-1</v>
      </c>
      <c r="E386" s="1">
        <v>-12.024464831804281</v>
      </c>
      <c r="G386">
        <f t="shared" si="5"/>
        <v>74</v>
      </c>
    </row>
    <row r="387" spans="1:7" x14ac:dyDescent="0.3">
      <c r="A387">
        <v>20514</v>
      </c>
      <c r="B387">
        <v>7224</v>
      </c>
      <c r="C387">
        <v>0</v>
      </c>
      <c r="D387">
        <v>-1</v>
      </c>
      <c r="E387" s="1">
        <v>-12.024464831804281</v>
      </c>
      <c r="G387">
        <f t="shared" ref="G387:G450" si="6">A387-A386</f>
        <v>48</v>
      </c>
    </row>
    <row r="388" spans="1:7" x14ac:dyDescent="0.3">
      <c r="A388">
        <v>20557</v>
      </c>
      <c r="B388">
        <v>7202</v>
      </c>
      <c r="C388">
        <v>0</v>
      </c>
      <c r="D388">
        <v>-1</v>
      </c>
      <c r="E388" s="1">
        <v>-12.024464831804281</v>
      </c>
      <c r="G388">
        <f t="shared" si="6"/>
        <v>43</v>
      </c>
    </row>
    <row r="389" spans="1:7" x14ac:dyDescent="0.3">
      <c r="A389">
        <v>20605</v>
      </c>
      <c r="B389">
        <v>7136</v>
      </c>
      <c r="C389">
        <v>-1</v>
      </c>
      <c r="D389">
        <v>-1</v>
      </c>
      <c r="E389" s="1">
        <v>-12.024464831804281</v>
      </c>
      <c r="G389">
        <f t="shared" si="6"/>
        <v>48</v>
      </c>
    </row>
    <row r="390" spans="1:7" x14ac:dyDescent="0.3">
      <c r="A390">
        <v>20653</v>
      </c>
      <c r="B390">
        <v>7084</v>
      </c>
      <c r="C390">
        <v>-1</v>
      </c>
      <c r="D390">
        <v>-1</v>
      </c>
      <c r="E390" s="1">
        <v>-12.024464831804281</v>
      </c>
      <c r="G390">
        <f t="shared" si="6"/>
        <v>48</v>
      </c>
    </row>
    <row r="391" spans="1:7" x14ac:dyDescent="0.3">
      <c r="A391">
        <v>20712</v>
      </c>
      <c r="B391">
        <v>7081</v>
      </c>
      <c r="C391">
        <v>0</v>
      </c>
      <c r="D391">
        <v>-1</v>
      </c>
      <c r="E391" s="1">
        <v>-12.024464831804281</v>
      </c>
      <c r="G391">
        <f t="shared" si="6"/>
        <v>59</v>
      </c>
    </row>
    <row r="392" spans="1:7" x14ac:dyDescent="0.3">
      <c r="A392">
        <v>20755</v>
      </c>
      <c r="B392">
        <v>7079</v>
      </c>
      <c r="C392">
        <v>0</v>
      </c>
      <c r="D392">
        <v>-1</v>
      </c>
      <c r="E392" s="1">
        <v>-12.024464831804281</v>
      </c>
      <c r="G392">
        <f t="shared" si="6"/>
        <v>43</v>
      </c>
    </row>
    <row r="393" spans="1:7" x14ac:dyDescent="0.3">
      <c r="A393">
        <v>20797</v>
      </c>
      <c r="B393">
        <v>7078</v>
      </c>
      <c r="C393">
        <v>0</v>
      </c>
      <c r="D393">
        <v>-1</v>
      </c>
      <c r="E393" s="1">
        <v>-12.024464831804281</v>
      </c>
      <c r="G393">
        <f t="shared" si="6"/>
        <v>42</v>
      </c>
    </row>
    <row r="394" spans="1:7" x14ac:dyDescent="0.3">
      <c r="A394">
        <v>20840</v>
      </c>
      <c r="B394">
        <v>7077</v>
      </c>
      <c r="C394">
        <v>0</v>
      </c>
      <c r="D394">
        <v>-1</v>
      </c>
      <c r="E394" s="1">
        <v>-12.024464831804281</v>
      </c>
      <c r="G394">
        <f t="shared" si="6"/>
        <v>43</v>
      </c>
    </row>
    <row r="395" spans="1:7" x14ac:dyDescent="0.3">
      <c r="A395">
        <v>20883</v>
      </c>
      <c r="B395">
        <v>7076</v>
      </c>
      <c r="C395">
        <v>0</v>
      </c>
      <c r="D395">
        <v>-1</v>
      </c>
      <c r="E395" s="1">
        <v>-12.024464831804281</v>
      </c>
      <c r="G395">
        <f t="shared" si="6"/>
        <v>43</v>
      </c>
    </row>
    <row r="396" spans="1:7" x14ac:dyDescent="0.3">
      <c r="A396">
        <v>20941</v>
      </c>
      <c r="B396">
        <v>7075</v>
      </c>
      <c r="C396">
        <v>0</v>
      </c>
      <c r="D396">
        <v>-1</v>
      </c>
      <c r="E396" s="1">
        <v>-12.024464831804281</v>
      </c>
      <c r="G396">
        <f t="shared" si="6"/>
        <v>58</v>
      </c>
    </row>
    <row r="397" spans="1:7" x14ac:dyDescent="0.3">
      <c r="A397">
        <v>20989</v>
      </c>
      <c r="B397">
        <v>7073</v>
      </c>
      <c r="C397">
        <v>0</v>
      </c>
      <c r="D397">
        <v>-1</v>
      </c>
      <c r="E397" s="1">
        <v>-12.024464831804281</v>
      </c>
      <c r="G397">
        <f t="shared" si="6"/>
        <v>48</v>
      </c>
    </row>
    <row r="398" spans="1:7" x14ac:dyDescent="0.3">
      <c r="A398">
        <v>21032</v>
      </c>
      <c r="B398">
        <v>7068</v>
      </c>
      <c r="C398">
        <v>0</v>
      </c>
      <c r="D398">
        <v>-1</v>
      </c>
      <c r="E398" s="1">
        <v>-12.024464831804281</v>
      </c>
      <c r="G398">
        <f t="shared" si="6"/>
        <v>43</v>
      </c>
    </row>
    <row r="399" spans="1:7" x14ac:dyDescent="0.3">
      <c r="A399">
        <v>21075</v>
      </c>
      <c r="B399">
        <v>7050</v>
      </c>
      <c r="C399">
        <v>0</v>
      </c>
      <c r="D399">
        <v>-1</v>
      </c>
      <c r="E399" s="1">
        <v>-12.024464831804281</v>
      </c>
      <c r="G399">
        <f t="shared" si="6"/>
        <v>43</v>
      </c>
    </row>
    <row r="400" spans="1:7" x14ac:dyDescent="0.3">
      <c r="A400">
        <v>21118</v>
      </c>
      <c r="B400">
        <v>6952</v>
      </c>
      <c r="C400">
        <v>-2</v>
      </c>
      <c r="D400">
        <v>-1</v>
      </c>
      <c r="E400" s="1">
        <v>-12.024464831804281</v>
      </c>
      <c r="G400">
        <f t="shared" si="6"/>
        <v>43</v>
      </c>
    </row>
    <row r="401" spans="1:7" x14ac:dyDescent="0.3">
      <c r="A401">
        <v>21159</v>
      </c>
      <c r="B401">
        <v>6808</v>
      </c>
      <c r="C401">
        <v>-3</v>
      </c>
      <c r="D401">
        <v>-1</v>
      </c>
      <c r="E401" s="1">
        <v>-12.024464831804281</v>
      </c>
      <c r="G401">
        <f t="shared" si="6"/>
        <v>41</v>
      </c>
    </row>
    <row r="402" spans="1:7" x14ac:dyDescent="0.3">
      <c r="A402">
        <v>21202</v>
      </c>
      <c r="B402">
        <v>6639</v>
      </c>
      <c r="C402">
        <v>-3</v>
      </c>
      <c r="D402">
        <v>-1</v>
      </c>
      <c r="E402" s="1">
        <v>-12.024464831804281</v>
      </c>
      <c r="G402">
        <f t="shared" si="6"/>
        <v>43</v>
      </c>
    </row>
    <row r="403" spans="1:7" x14ac:dyDescent="0.3">
      <c r="A403">
        <v>21266</v>
      </c>
      <c r="B403">
        <v>6337</v>
      </c>
      <c r="C403">
        <v>-4</v>
      </c>
      <c r="D403">
        <v>-1</v>
      </c>
      <c r="E403" s="1">
        <v>-12.024464831804281</v>
      </c>
      <c r="G403">
        <f t="shared" si="6"/>
        <v>64</v>
      </c>
    </row>
    <row r="404" spans="1:7" x14ac:dyDescent="0.3">
      <c r="A404">
        <v>21313</v>
      </c>
      <c r="B404">
        <v>6086</v>
      </c>
      <c r="C404">
        <v>-5</v>
      </c>
      <c r="D404">
        <v>-1</v>
      </c>
      <c r="E404" s="1">
        <v>-12.024464831804281</v>
      </c>
      <c r="G404">
        <f t="shared" si="6"/>
        <v>47</v>
      </c>
    </row>
    <row r="405" spans="1:7" x14ac:dyDescent="0.3">
      <c r="A405">
        <v>21355</v>
      </c>
      <c r="B405">
        <v>5883</v>
      </c>
      <c r="C405">
        <v>-4</v>
      </c>
      <c r="D405">
        <v>-1</v>
      </c>
      <c r="E405" s="1">
        <v>-12.024464831804281</v>
      </c>
      <c r="G405">
        <f t="shared" si="6"/>
        <v>42</v>
      </c>
    </row>
    <row r="406" spans="1:7" x14ac:dyDescent="0.3">
      <c r="A406">
        <v>21398</v>
      </c>
      <c r="B406">
        <v>5691</v>
      </c>
      <c r="C406">
        <v>-4</v>
      </c>
      <c r="D406">
        <v>-1</v>
      </c>
      <c r="E406" s="1">
        <v>-12.024464831804281</v>
      </c>
      <c r="G406">
        <f t="shared" si="6"/>
        <v>43</v>
      </c>
    </row>
    <row r="407" spans="1:7" x14ac:dyDescent="0.3">
      <c r="A407">
        <v>21441</v>
      </c>
      <c r="B407">
        <v>5547</v>
      </c>
      <c r="C407">
        <v>-3</v>
      </c>
      <c r="D407">
        <v>-1</v>
      </c>
      <c r="E407" s="1">
        <v>-12.024464831804281</v>
      </c>
      <c r="G407">
        <f t="shared" si="6"/>
        <v>43</v>
      </c>
    </row>
    <row r="408" spans="1:7" x14ac:dyDescent="0.3">
      <c r="A408">
        <v>21499</v>
      </c>
      <c r="B408">
        <v>5495</v>
      </c>
      <c r="C408">
        <v>0</v>
      </c>
      <c r="D408">
        <v>-1</v>
      </c>
      <c r="E408" s="1">
        <v>-12.024464831804281</v>
      </c>
      <c r="G408">
        <f t="shared" si="6"/>
        <v>58</v>
      </c>
    </row>
    <row r="409" spans="1:7" x14ac:dyDescent="0.3">
      <c r="A409">
        <v>21557</v>
      </c>
      <c r="B409">
        <v>5423</v>
      </c>
      <c r="C409">
        <v>-1</v>
      </c>
      <c r="D409">
        <v>-1</v>
      </c>
      <c r="E409" s="1">
        <v>-10.01834862385321</v>
      </c>
      <c r="G409">
        <f t="shared" si="6"/>
        <v>58</v>
      </c>
    </row>
    <row r="410" spans="1:7" x14ac:dyDescent="0.3">
      <c r="A410">
        <v>21600</v>
      </c>
      <c r="B410">
        <v>5416</v>
      </c>
      <c r="C410">
        <v>0</v>
      </c>
      <c r="D410">
        <v>-1</v>
      </c>
      <c r="E410" s="1">
        <v>-10.01834862385321</v>
      </c>
      <c r="G410">
        <f t="shared" si="6"/>
        <v>43</v>
      </c>
    </row>
    <row r="411" spans="1:7" x14ac:dyDescent="0.3">
      <c r="A411">
        <v>21659</v>
      </c>
      <c r="B411">
        <v>5407</v>
      </c>
      <c r="C411">
        <v>0</v>
      </c>
      <c r="D411">
        <v>-1</v>
      </c>
      <c r="E411" s="1">
        <v>-10.01834862385321</v>
      </c>
      <c r="G411">
        <f t="shared" si="6"/>
        <v>59</v>
      </c>
    </row>
    <row r="412" spans="1:7" x14ac:dyDescent="0.3">
      <c r="A412">
        <v>21702</v>
      </c>
      <c r="B412">
        <v>5403</v>
      </c>
      <c r="C412">
        <v>0</v>
      </c>
      <c r="D412">
        <v>-1</v>
      </c>
      <c r="E412" s="1">
        <v>-10.01834862385321</v>
      </c>
      <c r="G412">
        <f t="shared" si="6"/>
        <v>43</v>
      </c>
    </row>
    <row r="413" spans="1:7" x14ac:dyDescent="0.3">
      <c r="A413">
        <v>21744</v>
      </c>
      <c r="B413">
        <v>5400</v>
      </c>
      <c r="C413">
        <v>0</v>
      </c>
      <c r="D413">
        <v>-1</v>
      </c>
      <c r="E413" s="1">
        <v>-10.01834862385321</v>
      </c>
      <c r="G413">
        <f t="shared" si="6"/>
        <v>42</v>
      </c>
    </row>
    <row r="414" spans="1:7" x14ac:dyDescent="0.3">
      <c r="A414">
        <v>21786</v>
      </c>
      <c r="B414">
        <v>5399</v>
      </c>
      <c r="C414">
        <v>0</v>
      </c>
      <c r="D414">
        <v>-1</v>
      </c>
      <c r="E414" s="1">
        <v>-10.01834862385321</v>
      </c>
      <c r="G414">
        <f t="shared" si="6"/>
        <v>42</v>
      </c>
    </row>
    <row r="415" spans="1:7" x14ac:dyDescent="0.3">
      <c r="A415">
        <v>21833</v>
      </c>
      <c r="B415">
        <v>5398</v>
      </c>
      <c r="C415">
        <v>0</v>
      </c>
      <c r="D415">
        <v>-1</v>
      </c>
      <c r="E415" s="1">
        <v>-10.01834862385321</v>
      </c>
      <c r="G415">
        <f t="shared" si="6"/>
        <v>47</v>
      </c>
    </row>
    <row r="416" spans="1:7" x14ac:dyDescent="0.3">
      <c r="A416">
        <v>21876</v>
      </c>
      <c r="B416">
        <v>5397</v>
      </c>
      <c r="C416">
        <v>0</v>
      </c>
      <c r="D416">
        <v>-1</v>
      </c>
      <c r="E416" s="1">
        <v>-10.01834862385321</v>
      </c>
      <c r="G416">
        <f t="shared" si="6"/>
        <v>43</v>
      </c>
    </row>
    <row r="417" spans="1:7" x14ac:dyDescent="0.3">
      <c r="A417">
        <v>21934</v>
      </c>
      <c r="B417">
        <v>5396</v>
      </c>
      <c r="C417">
        <v>0</v>
      </c>
      <c r="D417">
        <v>-1</v>
      </c>
      <c r="E417" s="1">
        <v>-10.01834862385321</v>
      </c>
      <c r="G417">
        <f t="shared" si="6"/>
        <v>58</v>
      </c>
    </row>
    <row r="418" spans="1:7" x14ac:dyDescent="0.3">
      <c r="A418">
        <v>21976</v>
      </c>
      <c r="B418">
        <v>5391</v>
      </c>
      <c r="C418">
        <v>0</v>
      </c>
      <c r="D418">
        <v>-1</v>
      </c>
      <c r="E418" s="1">
        <v>-12.024464831804281</v>
      </c>
      <c r="G418">
        <f t="shared" si="6"/>
        <v>42</v>
      </c>
    </row>
    <row r="419" spans="1:7" x14ac:dyDescent="0.3">
      <c r="A419">
        <v>22035</v>
      </c>
      <c r="B419">
        <v>5334</v>
      </c>
      <c r="C419">
        <v>0</v>
      </c>
      <c r="D419">
        <v>-1</v>
      </c>
      <c r="E419" s="1">
        <v>-12.024464831804281</v>
      </c>
      <c r="G419">
        <f t="shared" si="6"/>
        <v>59</v>
      </c>
    </row>
    <row r="420" spans="1:7" x14ac:dyDescent="0.3">
      <c r="A420">
        <v>22098</v>
      </c>
      <c r="B420">
        <v>5232</v>
      </c>
      <c r="C420">
        <v>-1</v>
      </c>
      <c r="D420">
        <v>-1</v>
      </c>
      <c r="E420" s="1">
        <v>-12.024464831804281</v>
      </c>
      <c r="G420">
        <f t="shared" si="6"/>
        <v>63</v>
      </c>
    </row>
    <row r="421" spans="1:7" x14ac:dyDescent="0.3">
      <c r="A421">
        <v>22146</v>
      </c>
      <c r="B421">
        <v>5131</v>
      </c>
      <c r="C421">
        <v>-2</v>
      </c>
      <c r="D421">
        <v>-1</v>
      </c>
      <c r="E421" s="1">
        <v>-12.024464831804281</v>
      </c>
      <c r="G421">
        <f t="shared" si="6"/>
        <v>48</v>
      </c>
    </row>
    <row r="422" spans="1:7" x14ac:dyDescent="0.3">
      <c r="A422">
        <v>22204</v>
      </c>
      <c r="B422">
        <v>4998</v>
      </c>
      <c r="C422">
        <v>-2</v>
      </c>
      <c r="D422">
        <v>-1</v>
      </c>
      <c r="E422" s="1">
        <v>-12.024464831804281</v>
      </c>
      <c r="G422">
        <f t="shared" si="6"/>
        <v>58</v>
      </c>
    </row>
    <row r="423" spans="1:7" x14ac:dyDescent="0.3">
      <c r="A423">
        <v>22247</v>
      </c>
      <c r="B423">
        <v>4881</v>
      </c>
      <c r="C423">
        <v>-2</v>
      </c>
      <c r="D423">
        <v>-1</v>
      </c>
      <c r="E423" s="1">
        <v>-12.024464831804281</v>
      </c>
      <c r="G423">
        <f t="shared" si="6"/>
        <v>43</v>
      </c>
    </row>
    <row r="424" spans="1:7" x14ac:dyDescent="0.3">
      <c r="A424">
        <v>22289</v>
      </c>
      <c r="B424">
        <v>4731</v>
      </c>
      <c r="C424">
        <v>-3</v>
      </c>
      <c r="D424">
        <v>-1</v>
      </c>
      <c r="E424" s="1">
        <v>-12.024464831804281</v>
      </c>
      <c r="G424">
        <f t="shared" si="6"/>
        <v>42</v>
      </c>
    </row>
    <row r="425" spans="1:7" x14ac:dyDescent="0.3">
      <c r="A425">
        <v>22332</v>
      </c>
      <c r="B425">
        <v>4523</v>
      </c>
      <c r="C425">
        <v>-4</v>
      </c>
      <c r="D425">
        <v>-1</v>
      </c>
      <c r="E425" s="1">
        <v>-12.024464831804281</v>
      </c>
      <c r="G425">
        <f t="shared" si="6"/>
        <v>43</v>
      </c>
    </row>
    <row r="426" spans="1:7" x14ac:dyDescent="0.3">
      <c r="A426">
        <v>22389</v>
      </c>
      <c r="B426">
        <v>4378</v>
      </c>
      <c r="C426">
        <v>-2</v>
      </c>
      <c r="D426">
        <v>-1</v>
      </c>
      <c r="E426" s="1">
        <v>-10.01834862385321</v>
      </c>
      <c r="G426">
        <f t="shared" si="6"/>
        <v>57</v>
      </c>
    </row>
    <row r="427" spans="1:7" x14ac:dyDescent="0.3">
      <c r="A427">
        <v>22432</v>
      </c>
      <c r="B427">
        <v>4253</v>
      </c>
      <c r="C427">
        <v>-2</v>
      </c>
      <c r="D427">
        <v>-1</v>
      </c>
      <c r="E427" s="1">
        <v>-10.01834862385321</v>
      </c>
      <c r="G427">
        <f t="shared" si="6"/>
        <v>43</v>
      </c>
    </row>
    <row r="428" spans="1:7" x14ac:dyDescent="0.3">
      <c r="A428">
        <v>22490</v>
      </c>
      <c r="B428">
        <v>4170</v>
      </c>
      <c r="C428">
        <v>-1</v>
      </c>
      <c r="D428">
        <v>-1</v>
      </c>
      <c r="E428" s="1">
        <v>-10.01834862385321</v>
      </c>
      <c r="G428">
        <f t="shared" si="6"/>
        <v>58</v>
      </c>
    </row>
    <row r="429" spans="1:7" x14ac:dyDescent="0.3">
      <c r="A429">
        <v>22563</v>
      </c>
      <c r="B429">
        <v>3992</v>
      </c>
      <c r="C429">
        <v>-2</v>
      </c>
      <c r="D429">
        <v>-1</v>
      </c>
      <c r="E429" s="1">
        <v>-10.01834862385321</v>
      </c>
      <c r="G429">
        <f t="shared" si="6"/>
        <v>73</v>
      </c>
    </row>
    <row r="430" spans="1:7" x14ac:dyDescent="0.3">
      <c r="A430">
        <v>22627</v>
      </c>
      <c r="B430">
        <v>3756</v>
      </c>
      <c r="C430">
        <v>-3</v>
      </c>
      <c r="D430">
        <v>-1</v>
      </c>
      <c r="E430" s="1">
        <v>-10.01834862385321</v>
      </c>
      <c r="G430">
        <f t="shared" si="6"/>
        <v>64</v>
      </c>
    </row>
    <row r="431" spans="1:7" x14ac:dyDescent="0.3">
      <c r="A431">
        <v>22670</v>
      </c>
      <c r="B431">
        <v>3652</v>
      </c>
      <c r="C431">
        <v>-2</v>
      </c>
      <c r="D431">
        <v>-1</v>
      </c>
      <c r="E431" s="1">
        <v>-10.01834862385321</v>
      </c>
      <c r="G431">
        <f t="shared" si="6"/>
        <v>43</v>
      </c>
    </row>
    <row r="432" spans="1:7" x14ac:dyDescent="0.3">
      <c r="A432">
        <v>22744</v>
      </c>
      <c r="B432">
        <v>3441</v>
      </c>
      <c r="C432">
        <v>-2</v>
      </c>
      <c r="D432">
        <v>-1</v>
      </c>
      <c r="E432" s="1">
        <v>-10.01834862385321</v>
      </c>
      <c r="G432">
        <f t="shared" si="6"/>
        <v>74</v>
      </c>
    </row>
    <row r="433" spans="1:7" x14ac:dyDescent="0.3">
      <c r="A433">
        <v>22786</v>
      </c>
      <c r="B433">
        <v>3270</v>
      </c>
      <c r="C433">
        <v>-4</v>
      </c>
      <c r="D433">
        <v>-1</v>
      </c>
      <c r="E433" s="1">
        <v>-10.01834862385321</v>
      </c>
      <c r="G433">
        <f t="shared" si="6"/>
        <v>42</v>
      </c>
    </row>
    <row r="434" spans="1:7" x14ac:dyDescent="0.3">
      <c r="A434">
        <v>22829</v>
      </c>
      <c r="B434">
        <v>3081</v>
      </c>
      <c r="C434">
        <v>-4</v>
      </c>
      <c r="D434">
        <v>-1</v>
      </c>
      <c r="E434" s="1">
        <v>-10.01834862385321</v>
      </c>
      <c r="G434">
        <f t="shared" si="6"/>
        <v>43</v>
      </c>
    </row>
    <row r="435" spans="1:7" x14ac:dyDescent="0.3">
      <c r="A435">
        <v>22893</v>
      </c>
      <c r="B435">
        <v>2691</v>
      </c>
      <c r="C435">
        <v>-6</v>
      </c>
      <c r="D435">
        <v>-1</v>
      </c>
      <c r="E435" s="1">
        <v>-10.01834862385321</v>
      </c>
      <c r="G435">
        <f t="shared" si="6"/>
        <v>64</v>
      </c>
    </row>
    <row r="436" spans="1:7" x14ac:dyDescent="0.3">
      <c r="A436">
        <v>22974</v>
      </c>
      <c r="B436">
        <v>2260</v>
      </c>
      <c r="C436">
        <v>-5</v>
      </c>
      <c r="D436">
        <v>-1</v>
      </c>
      <c r="E436" s="1">
        <v>-10.01834862385321</v>
      </c>
      <c r="G436">
        <f t="shared" si="6"/>
        <v>81</v>
      </c>
    </row>
    <row r="437" spans="1:7" x14ac:dyDescent="0.3">
      <c r="A437">
        <v>23017</v>
      </c>
      <c r="B437">
        <v>2114</v>
      </c>
      <c r="C437">
        <v>-3</v>
      </c>
      <c r="D437">
        <v>-1</v>
      </c>
      <c r="E437" s="1">
        <v>-10.01834862385321</v>
      </c>
      <c r="G437">
        <f t="shared" si="6"/>
        <v>43</v>
      </c>
    </row>
    <row r="438" spans="1:7" x14ac:dyDescent="0.3">
      <c r="A438">
        <v>23049</v>
      </c>
      <c r="B438">
        <v>1938</v>
      </c>
      <c r="C438">
        <v>-5</v>
      </c>
      <c r="D438">
        <v>-1</v>
      </c>
      <c r="E438" s="1">
        <v>-10.01834862385321</v>
      </c>
      <c r="G438">
        <f t="shared" si="6"/>
        <v>32</v>
      </c>
    </row>
    <row r="439" spans="1:7" x14ac:dyDescent="0.3">
      <c r="A439">
        <v>23091</v>
      </c>
      <c r="B439">
        <v>1666</v>
      </c>
      <c r="C439">
        <v>-6</v>
      </c>
      <c r="D439">
        <v>-1</v>
      </c>
      <c r="E439" s="1">
        <v>-7.0122324159021403</v>
      </c>
      <c r="G439">
        <f t="shared" si="6"/>
        <v>42</v>
      </c>
    </row>
    <row r="440" spans="1:7" x14ac:dyDescent="0.3">
      <c r="A440">
        <v>23201</v>
      </c>
      <c r="B440">
        <v>1390</v>
      </c>
      <c r="C440">
        <v>-2</v>
      </c>
      <c r="D440">
        <v>-1</v>
      </c>
      <c r="E440" s="1">
        <v>-7.0122324159021403</v>
      </c>
      <c r="G440">
        <f t="shared" si="6"/>
        <v>110</v>
      </c>
    </row>
    <row r="441" spans="1:7" x14ac:dyDescent="0.3">
      <c r="A441">
        <v>23259</v>
      </c>
      <c r="B441">
        <v>1230</v>
      </c>
      <c r="C441">
        <v>-2</v>
      </c>
      <c r="D441">
        <v>-1</v>
      </c>
      <c r="E441" s="1">
        <v>-7.0122324159021403</v>
      </c>
      <c r="G441">
        <f t="shared" si="6"/>
        <v>58</v>
      </c>
    </row>
    <row r="442" spans="1:7" x14ac:dyDescent="0.3">
      <c r="A442">
        <v>23322</v>
      </c>
      <c r="B442">
        <v>1018</v>
      </c>
      <c r="C442">
        <v>-3</v>
      </c>
      <c r="D442">
        <v>-1</v>
      </c>
      <c r="E442" s="1">
        <v>-7.0122324159021403</v>
      </c>
      <c r="G442">
        <f t="shared" si="6"/>
        <v>63</v>
      </c>
    </row>
    <row r="443" spans="1:7" x14ac:dyDescent="0.3">
      <c r="A443">
        <v>23416</v>
      </c>
      <c r="B443">
        <v>844</v>
      </c>
      <c r="C443">
        <v>-1</v>
      </c>
      <c r="D443">
        <v>-1</v>
      </c>
      <c r="E443" s="1">
        <v>-7.0122324159021403</v>
      </c>
      <c r="G443">
        <f t="shared" si="6"/>
        <v>94</v>
      </c>
    </row>
    <row r="444" spans="1:7" x14ac:dyDescent="0.3">
      <c r="A444">
        <v>23494</v>
      </c>
      <c r="B444">
        <v>591</v>
      </c>
      <c r="C444">
        <v>-3</v>
      </c>
      <c r="D444">
        <v>-1</v>
      </c>
      <c r="E444" s="1">
        <v>-7.0122324159021403</v>
      </c>
      <c r="G444">
        <f t="shared" si="6"/>
        <v>78</v>
      </c>
    </row>
    <row r="445" spans="1:7" x14ac:dyDescent="0.3">
      <c r="A445">
        <v>23573</v>
      </c>
      <c r="B445">
        <v>343</v>
      </c>
      <c r="C445">
        <v>-3</v>
      </c>
      <c r="D445">
        <v>-1</v>
      </c>
      <c r="E445" s="1">
        <v>-7.0122324159021403</v>
      </c>
      <c r="G445">
        <f t="shared" si="6"/>
        <v>79</v>
      </c>
    </row>
    <row r="446" spans="1:7" x14ac:dyDescent="0.3">
      <c r="A446">
        <v>23637</v>
      </c>
      <c r="B446">
        <v>132</v>
      </c>
      <c r="C446">
        <v>-3</v>
      </c>
      <c r="D446">
        <v>-1</v>
      </c>
      <c r="E446" s="1">
        <v>-7.0122324159021403</v>
      </c>
      <c r="G446">
        <f t="shared" si="6"/>
        <v>64</v>
      </c>
    </row>
    <row r="447" spans="1:7" x14ac:dyDescent="0.3">
      <c r="A447">
        <v>23716</v>
      </c>
      <c r="B447">
        <v>-90</v>
      </c>
      <c r="C447">
        <v>-2</v>
      </c>
      <c r="D447">
        <v>-1</v>
      </c>
      <c r="E447" s="1">
        <v>-7.0122324159021403</v>
      </c>
      <c r="G447">
        <f t="shared" si="6"/>
        <v>79</v>
      </c>
    </row>
    <row r="448" spans="1:7" x14ac:dyDescent="0.3">
      <c r="A448">
        <v>23811</v>
      </c>
      <c r="B448">
        <v>-305</v>
      </c>
      <c r="C448">
        <v>-2</v>
      </c>
      <c r="D448">
        <v>0</v>
      </c>
      <c r="E448" s="1">
        <v>-7.0122324159021403</v>
      </c>
      <c r="G448">
        <f t="shared" si="6"/>
        <v>95</v>
      </c>
    </row>
    <row r="449" spans="1:7" x14ac:dyDescent="0.3">
      <c r="A449">
        <v>23903</v>
      </c>
      <c r="B449">
        <v>-467</v>
      </c>
      <c r="C449">
        <v>-1</v>
      </c>
      <c r="D449">
        <v>0</v>
      </c>
      <c r="E449">
        <v>0</v>
      </c>
      <c r="G449">
        <f t="shared" si="6"/>
        <v>92</v>
      </c>
    </row>
    <row r="450" spans="1:7" x14ac:dyDescent="0.3">
      <c r="A450">
        <v>23965</v>
      </c>
      <c r="B450">
        <v>-469</v>
      </c>
      <c r="C450">
        <v>0</v>
      </c>
      <c r="D450">
        <v>0</v>
      </c>
      <c r="E450">
        <v>0</v>
      </c>
      <c r="G450">
        <f t="shared" si="6"/>
        <v>62</v>
      </c>
    </row>
    <row r="451" spans="1:7" x14ac:dyDescent="0.3">
      <c r="A451">
        <v>24025</v>
      </c>
      <c r="B451">
        <v>-470</v>
      </c>
      <c r="C451">
        <v>0</v>
      </c>
      <c r="D451">
        <v>0</v>
      </c>
      <c r="E451">
        <v>0</v>
      </c>
      <c r="G451">
        <f t="shared" ref="G451:G514" si="7">A451-A450</f>
        <v>60</v>
      </c>
    </row>
    <row r="452" spans="1:7" x14ac:dyDescent="0.3">
      <c r="A452">
        <v>24086</v>
      </c>
      <c r="B452">
        <v>-469</v>
      </c>
      <c r="C452">
        <v>0</v>
      </c>
      <c r="D452">
        <v>0</v>
      </c>
      <c r="E452">
        <v>0</v>
      </c>
      <c r="G452">
        <f t="shared" si="7"/>
        <v>61</v>
      </c>
    </row>
    <row r="453" spans="1:7" x14ac:dyDescent="0.3">
      <c r="A453">
        <v>24132</v>
      </c>
      <c r="B453">
        <v>-468</v>
      </c>
      <c r="C453">
        <v>0</v>
      </c>
      <c r="D453">
        <v>0</v>
      </c>
      <c r="E453">
        <v>0</v>
      </c>
      <c r="G453">
        <f t="shared" si="7"/>
        <v>46</v>
      </c>
    </row>
    <row r="454" spans="1:7" x14ac:dyDescent="0.3">
      <c r="A454">
        <v>24178</v>
      </c>
      <c r="B454">
        <v>-467</v>
      </c>
      <c r="C454">
        <v>0</v>
      </c>
      <c r="D454">
        <v>0</v>
      </c>
      <c r="E454">
        <v>0</v>
      </c>
      <c r="G454">
        <f t="shared" si="7"/>
        <v>46</v>
      </c>
    </row>
    <row r="455" spans="1:7" x14ac:dyDescent="0.3">
      <c r="A455">
        <v>24224</v>
      </c>
      <c r="B455">
        <v>-467</v>
      </c>
      <c r="C455">
        <v>0</v>
      </c>
      <c r="D455">
        <v>0</v>
      </c>
      <c r="E455">
        <v>0</v>
      </c>
      <c r="G455">
        <f t="shared" si="7"/>
        <v>46</v>
      </c>
    </row>
    <row r="456" spans="1:7" x14ac:dyDescent="0.3">
      <c r="A456">
        <v>24269</v>
      </c>
      <c r="B456">
        <v>-466</v>
      </c>
      <c r="C456">
        <v>0</v>
      </c>
      <c r="D456">
        <v>0</v>
      </c>
      <c r="E456">
        <v>0</v>
      </c>
      <c r="G456">
        <f t="shared" si="7"/>
        <v>45</v>
      </c>
    </row>
    <row r="457" spans="1:7" x14ac:dyDescent="0.3">
      <c r="A457">
        <v>24331</v>
      </c>
      <c r="B457">
        <v>-466</v>
      </c>
      <c r="C457">
        <v>0</v>
      </c>
      <c r="D457">
        <v>0</v>
      </c>
      <c r="E457">
        <v>0</v>
      </c>
      <c r="G457">
        <f t="shared" si="7"/>
        <v>62</v>
      </c>
    </row>
    <row r="458" spans="1:7" x14ac:dyDescent="0.3">
      <c r="A458">
        <v>24377</v>
      </c>
      <c r="B458">
        <v>-466</v>
      </c>
      <c r="C458">
        <v>0</v>
      </c>
      <c r="D458">
        <v>0</v>
      </c>
      <c r="E458">
        <v>0</v>
      </c>
      <c r="G458">
        <f t="shared" si="7"/>
        <v>46</v>
      </c>
    </row>
    <row r="459" spans="1:7" x14ac:dyDescent="0.3">
      <c r="A459">
        <v>24423</v>
      </c>
      <c r="B459">
        <v>-466</v>
      </c>
      <c r="C459">
        <v>0</v>
      </c>
      <c r="D459">
        <v>0</v>
      </c>
      <c r="E459">
        <v>0</v>
      </c>
      <c r="G459">
        <f t="shared" si="7"/>
        <v>46</v>
      </c>
    </row>
    <row r="460" spans="1:7" x14ac:dyDescent="0.3">
      <c r="A460">
        <v>24484</v>
      </c>
      <c r="B460">
        <v>-466</v>
      </c>
      <c r="C460">
        <v>0</v>
      </c>
      <c r="D460">
        <v>0</v>
      </c>
      <c r="E460">
        <v>0</v>
      </c>
      <c r="G460">
        <f t="shared" si="7"/>
        <v>61</v>
      </c>
    </row>
    <row r="461" spans="1:7" x14ac:dyDescent="0.3">
      <c r="A461">
        <v>24530</v>
      </c>
      <c r="B461">
        <v>-464</v>
      </c>
      <c r="C461">
        <v>0</v>
      </c>
      <c r="D461">
        <v>0</v>
      </c>
      <c r="E461">
        <v>0</v>
      </c>
      <c r="G461">
        <f t="shared" si="7"/>
        <v>46</v>
      </c>
    </row>
    <row r="462" spans="1:7" x14ac:dyDescent="0.3">
      <c r="A462">
        <v>24576</v>
      </c>
      <c r="B462">
        <v>-464</v>
      </c>
      <c r="C462">
        <v>0</v>
      </c>
      <c r="D462">
        <v>0</v>
      </c>
      <c r="E462">
        <v>0</v>
      </c>
      <c r="G462">
        <f t="shared" si="7"/>
        <v>46</v>
      </c>
    </row>
    <row r="463" spans="1:7" x14ac:dyDescent="0.3">
      <c r="A463">
        <v>24622</v>
      </c>
      <c r="B463">
        <v>-463</v>
      </c>
      <c r="C463">
        <v>0</v>
      </c>
      <c r="D463">
        <v>0</v>
      </c>
      <c r="E463">
        <v>0</v>
      </c>
      <c r="G463">
        <f t="shared" si="7"/>
        <v>46</v>
      </c>
    </row>
    <row r="464" spans="1:7" x14ac:dyDescent="0.3">
      <c r="A464">
        <v>24698</v>
      </c>
      <c r="B464">
        <v>-458</v>
      </c>
      <c r="C464">
        <v>0</v>
      </c>
      <c r="D464">
        <v>0</v>
      </c>
      <c r="E464">
        <v>0</v>
      </c>
      <c r="G464">
        <f t="shared" si="7"/>
        <v>76</v>
      </c>
    </row>
    <row r="465" spans="1:7" x14ac:dyDescent="0.3">
      <c r="A465">
        <v>24744</v>
      </c>
      <c r="B465">
        <v>-457</v>
      </c>
      <c r="C465">
        <v>0</v>
      </c>
      <c r="D465">
        <v>0</v>
      </c>
      <c r="E465">
        <v>0</v>
      </c>
      <c r="G465">
        <f t="shared" si="7"/>
        <v>46</v>
      </c>
    </row>
    <row r="466" spans="1:7" x14ac:dyDescent="0.3">
      <c r="A466">
        <v>24821</v>
      </c>
      <c r="B466">
        <v>-458</v>
      </c>
      <c r="C466">
        <v>0</v>
      </c>
      <c r="D466">
        <v>0</v>
      </c>
      <c r="E466">
        <v>0</v>
      </c>
      <c r="G466">
        <f t="shared" si="7"/>
        <v>77</v>
      </c>
    </row>
    <row r="467" spans="1:7" x14ac:dyDescent="0.3">
      <c r="A467">
        <v>24883</v>
      </c>
      <c r="B467">
        <v>-458</v>
      </c>
      <c r="C467">
        <v>0</v>
      </c>
      <c r="D467">
        <v>0</v>
      </c>
      <c r="E467">
        <v>0</v>
      </c>
      <c r="G467">
        <f t="shared" si="7"/>
        <v>62</v>
      </c>
    </row>
    <row r="468" spans="1:7" x14ac:dyDescent="0.3">
      <c r="A468">
        <v>24943</v>
      </c>
      <c r="B468">
        <v>-457</v>
      </c>
      <c r="C468">
        <v>0</v>
      </c>
      <c r="D468">
        <v>0</v>
      </c>
      <c r="E468">
        <v>0</v>
      </c>
      <c r="G468">
        <f t="shared" si="7"/>
        <v>60</v>
      </c>
    </row>
    <row r="469" spans="1:7" x14ac:dyDescent="0.3">
      <c r="A469">
        <v>24989</v>
      </c>
      <c r="B469">
        <v>-456</v>
      </c>
      <c r="C469">
        <v>0</v>
      </c>
      <c r="D469">
        <v>0</v>
      </c>
      <c r="E469">
        <v>0</v>
      </c>
      <c r="G469">
        <f t="shared" si="7"/>
        <v>46</v>
      </c>
    </row>
    <row r="470" spans="1:7" x14ac:dyDescent="0.3">
      <c r="A470">
        <v>25051</v>
      </c>
      <c r="B470">
        <v>-439</v>
      </c>
      <c r="C470">
        <v>0</v>
      </c>
      <c r="D470">
        <v>0</v>
      </c>
      <c r="E470">
        <v>0</v>
      </c>
      <c r="G470">
        <f t="shared" si="7"/>
        <v>62</v>
      </c>
    </row>
    <row r="471" spans="1:7" x14ac:dyDescent="0.3">
      <c r="A471">
        <v>25127</v>
      </c>
      <c r="B471">
        <v>-314</v>
      </c>
      <c r="C471">
        <v>1</v>
      </c>
      <c r="D471">
        <v>0</v>
      </c>
      <c r="E471">
        <v>0</v>
      </c>
      <c r="G471">
        <f t="shared" si="7"/>
        <v>76</v>
      </c>
    </row>
    <row r="472" spans="1:7" x14ac:dyDescent="0.3">
      <c r="A472">
        <v>25203</v>
      </c>
      <c r="B472">
        <v>-83</v>
      </c>
      <c r="C472">
        <v>3</v>
      </c>
      <c r="D472">
        <v>0</v>
      </c>
      <c r="E472">
        <v>0</v>
      </c>
      <c r="G472">
        <f t="shared" si="7"/>
        <v>76</v>
      </c>
    </row>
    <row r="473" spans="1:7" x14ac:dyDescent="0.3">
      <c r="A473">
        <v>25257</v>
      </c>
      <c r="B473">
        <v>241</v>
      </c>
      <c r="C473">
        <v>6</v>
      </c>
      <c r="D473">
        <v>0</v>
      </c>
      <c r="E473">
        <v>0</v>
      </c>
      <c r="G473">
        <f t="shared" si="7"/>
        <v>54</v>
      </c>
    </row>
    <row r="474" spans="1:7" x14ac:dyDescent="0.3">
      <c r="A474">
        <v>25287</v>
      </c>
      <c r="B474">
        <v>471</v>
      </c>
      <c r="C474">
        <v>7</v>
      </c>
      <c r="D474">
        <v>0</v>
      </c>
      <c r="E474">
        <v>0</v>
      </c>
      <c r="G474">
        <f t="shared" si="7"/>
        <v>30</v>
      </c>
    </row>
    <row r="475" spans="1:7" x14ac:dyDescent="0.3">
      <c r="A475">
        <v>25333</v>
      </c>
      <c r="B475">
        <v>901</v>
      </c>
      <c r="C475">
        <v>9</v>
      </c>
      <c r="D475">
        <v>0</v>
      </c>
      <c r="E475">
        <v>0</v>
      </c>
      <c r="G475">
        <f t="shared" si="7"/>
        <v>46</v>
      </c>
    </row>
    <row r="476" spans="1:7" x14ac:dyDescent="0.3">
      <c r="A476">
        <v>25376</v>
      </c>
      <c r="B476">
        <v>1402</v>
      </c>
      <c r="C476">
        <v>11</v>
      </c>
      <c r="D476">
        <v>1</v>
      </c>
      <c r="E476" s="1">
        <v>12.024464831804281</v>
      </c>
      <c r="G476">
        <f t="shared" si="7"/>
        <v>43</v>
      </c>
    </row>
    <row r="477" spans="1:7" x14ac:dyDescent="0.3">
      <c r="A477">
        <v>25403</v>
      </c>
      <c r="B477">
        <v>2266</v>
      </c>
      <c r="C477">
        <v>32</v>
      </c>
      <c r="D477">
        <v>1</v>
      </c>
      <c r="E477" s="1">
        <v>12.024464831804281</v>
      </c>
      <c r="G477">
        <f t="shared" si="7"/>
        <v>27</v>
      </c>
    </row>
    <row r="478" spans="1:7" x14ac:dyDescent="0.3">
      <c r="A478">
        <v>25452</v>
      </c>
      <c r="B478">
        <v>3351</v>
      </c>
      <c r="C478">
        <v>22</v>
      </c>
      <c r="D478">
        <v>1</v>
      </c>
      <c r="E478" s="1">
        <v>12.024464831804281</v>
      </c>
      <c r="G478">
        <f t="shared" si="7"/>
        <v>49</v>
      </c>
    </row>
    <row r="479" spans="1:7" x14ac:dyDescent="0.3">
      <c r="A479">
        <v>25495</v>
      </c>
      <c r="B479">
        <v>4277</v>
      </c>
      <c r="C479">
        <v>21</v>
      </c>
      <c r="D479">
        <v>1</v>
      </c>
      <c r="E479" s="1">
        <v>10.01834862385321</v>
      </c>
      <c r="G479">
        <f t="shared" si="7"/>
        <v>43</v>
      </c>
    </row>
    <row r="480" spans="1:7" x14ac:dyDescent="0.3">
      <c r="A480">
        <v>25584</v>
      </c>
      <c r="B480">
        <v>5752</v>
      </c>
      <c r="C480">
        <v>16</v>
      </c>
      <c r="D480">
        <v>1</v>
      </c>
      <c r="E480" s="1">
        <v>10.01834862385321</v>
      </c>
      <c r="G480">
        <f t="shared" si="7"/>
        <v>89</v>
      </c>
    </row>
    <row r="481" spans="1:7" x14ac:dyDescent="0.3">
      <c r="A481">
        <v>25627</v>
      </c>
      <c r="B481">
        <v>6515</v>
      </c>
      <c r="C481">
        <v>17</v>
      </c>
      <c r="D481">
        <v>1</v>
      </c>
      <c r="E481" s="1">
        <v>7.0122324159021403</v>
      </c>
      <c r="G481">
        <f t="shared" si="7"/>
        <v>43</v>
      </c>
    </row>
    <row r="482" spans="1:7" x14ac:dyDescent="0.3">
      <c r="A482">
        <v>25654</v>
      </c>
      <c r="B482">
        <v>6969</v>
      </c>
      <c r="C482">
        <v>16</v>
      </c>
      <c r="D482">
        <v>1</v>
      </c>
      <c r="E482" s="1">
        <v>7.0122324159021403</v>
      </c>
      <c r="G482">
        <f t="shared" si="7"/>
        <v>27</v>
      </c>
    </row>
    <row r="483" spans="1:7" x14ac:dyDescent="0.3">
      <c r="A483">
        <v>25681</v>
      </c>
      <c r="B483">
        <v>7416</v>
      </c>
      <c r="C483">
        <v>16</v>
      </c>
      <c r="D483">
        <v>1</v>
      </c>
      <c r="E483" s="1">
        <v>5.0091743119266052</v>
      </c>
      <c r="G483">
        <f t="shared" si="7"/>
        <v>27</v>
      </c>
    </row>
    <row r="484" spans="1:7" x14ac:dyDescent="0.3">
      <c r="A484">
        <v>25730</v>
      </c>
      <c r="B484">
        <v>8143</v>
      </c>
      <c r="C484">
        <v>14</v>
      </c>
      <c r="D484">
        <v>1</v>
      </c>
      <c r="E484" s="1">
        <v>5.0091743119266052</v>
      </c>
      <c r="G484">
        <f t="shared" si="7"/>
        <v>49</v>
      </c>
    </row>
    <row r="485" spans="1:7" x14ac:dyDescent="0.3">
      <c r="A485">
        <v>25787</v>
      </c>
      <c r="B485">
        <v>9006</v>
      </c>
      <c r="C485">
        <v>15</v>
      </c>
      <c r="D485">
        <v>1</v>
      </c>
      <c r="E485" s="1">
        <v>2.0030581039755351</v>
      </c>
      <c r="G485">
        <f t="shared" si="7"/>
        <v>57</v>
      </c>
    </row>
    <row r="486" spans="1:7" x14ac:dyDescent="0.3">
      <c r="A486">
        <v>25860</v>
      </c>
      <c r="B486">
        <v>9445</v>
      </c>
      <c r="C486">
        <v>6</v>
      </c>
      <c r="D486">
        <v>1</v>
      </c>
      <c r="E486" s="1">
        <v>2.0030581039755351</v>
      </c>
      <c r="G486">
        <f t="shared" si="7"/>
        <v>73</v>
      </c>
    </row>
    <row r="487" spans="1:7" x14ac:dyDescent="0.3">
      <c r="A487">
        <v>25908</v>
      </c>
      <c r="B487">
        <v>9675</v>
      </c>
      <c r="C487">
        <v>4</v>
      </c>
      <c r="D487">
        <v>1</v>
      </c>
      <c r="E487" s="1">
        <v>2.0030581039755351</v>
      </c>
      <c r="G487">
        <f t="shared" si="7"/>
        <v>48</v>
      </c>
    </row>
    <row r="488" spans="1:7" x14ac:dyDescent="0.3">
      <c r="A488">
        <v>25966</v>
      </c>
      <c r="B488">
        <v>9919</v>
      </c>
      <c r="C488">
        <v>4</v>
      </c>
      <c r="D488">
        <v>1</v>
      </c>
      <c r="E488">
        <v>0</v>
      </c>
      <c r="G488">
        <f t="shared" si="7"/>
        <v>58</v>
      </c>
    </row>
    <row r="489" spans="1:7" x14ac:dyDescent="0.3">
      <c r="A489">
        <v>25999</v>
      </c>
      <c r="B489">
        <v>10068</v>
      </c>
      <c r="C489">
        <v>4</v>
      </c>
      <c r="D489">
        <v>1</v>
      </c>
      <c r="E489">
        <v>0</v>
      </c>
      <c r="G489">
        <f t="shared" si="7"/>
        <v>33</v>
      </c>
    </row>
    <row r="490" spans="1:7" x14ac:dyDescent="0.3">
      <c r="A490">
        <v>26047</v>
      </c>
      <c r="B490">
        <v>10187</v>
      </c>
      <c r="C490">
        <v>2</v>
      </c>
      <c r="D490">
        <v>1</v>
      </c>
      <c r="E490">
        <v>0</v>
      </c>
      <c r="G490">
        <f t="shared" si="7"/>
        <v>48</v>
      </c>
    </row>
    <row r="491" spans="1:7" x14ac:dyDescent="0.3">
      <c r="A491">
        <v>26111</v>
      </c>
      <c r="B491">
        <v>10279</v>
      </c>
      <c r="C491">
        <v>1</v>
      </c>
      <c r="D491">
        <v>1</v>
      </c>
      <c r="E491">
        <v>0</v>
      </c>
      <c r="G491">
        <f t="shared" si="7"/>
        <v>64</v>
      </c>
    </row>
    <row r="492" spans="1:7" x14ac:dyDescent="0.3">
      <c r="A492">
        <v>26138</v>
      </c>
      <c r="B492">
        <v>10334</v>
      </c>
      <c r="C492">
        <v>2</v>
      </c>
      <c r="D492">
        <v>1</v>
      </c>
      <c r="E492">
        <v>0</v>
      </c>
      <c r="G492">
        <f t="shared" si="7"/>
        <v>27</v>
      </c>
    </row>
    <row r="493" spans="1:7" x14ac:dyDescent="0.3">
      <c r="A493">
        <v>26165</v>
      </c>
      <c r="B493">
        <v>10441</v>
      </c>
      <c r="C493">
        <v>3</v>
      </c>
      <c r="D493">
        <v>1</v>
      </c>
      <c r="E493">
        <v>0</v>
      </c>
      <c r="G493">
        <f t="shared" si="7"/>
        <v>27</v>
      </c>
    </row>
    <row r="494" spans="1:7" x14ac:dyDescent="0.3">
      <c r="A494">
        <v>26191</v>
      </c>
      <c r="B494">
        <v>10572</v>
      </c>
      <c r="C494">
        <v>5</v>
      </c>
      <c r="D494">
        <v>1</v>
      </c>
      <c r="E494">
        <v>0</v>
      </c>
      <c r="G494">
        <f t="shared" si="7"/>
        <v>26</v>
      </c>
    </row>
    <row r="495" spans="1:7" x14ac:dyDescent="0.3">
      <c r="A495">
        <v>26218</v>
      </c>
      <c r="B495">
        <v>10745</v>
      </c>
      <c r="C495">
        <v>6</v>
      </c>
      <c r="D495">
        <v>1</v>
      </c>
      <c r="E495">
        <v>0</v>
      </c>
      <c r="G495">
        <f t="shared" si="7"/>
        <v>27</v>
      </c>
    </row>
    <row r="496" spans="1:7" x14ac:dyDescent="0.3">
      <c r="A496">
        <v>26282</v>
      </c>
      <c r="B496">
        <v>11415</v>
      </c>
      <c r="C496">
        <v>10</v>
      </c>
      <c r="D496">
        <v>1</v>
      </c>
      <c r="E496">
        <v>0</v>
      </c>
      <c r="G496">
        <f t="shared" si="7"/>
        <v>64</v>
      </c>
    </row>
    <row r="497" spans="1:7" x14ac:dyDescent="0.3">
      <c r="A497">
        <v>26340</v>
      </c>
      <c r="B497">
        <v>12000</v>
      </c>
      <c r="C497">
        <v>10</v>
      </c>
      <c r="D497">
        <v>1</v>
      </c>
      <c r="E497">
        <v>0</v>
      </c>
      <c r="G497">
        <f t="shared" si="7"/>
        <v>58</v>
      </c>
    </row>
    <row r="498" spans="1:7" x14ac:dyDescent="0.3">
      <c r="A498">
        <v>26404</v>
      </c>
      <c r="B498">
        <v>12500</v>
      </c>
      <c r="C498">
        <v>7</v>
      </c>
      <c r="D498">
        <v>1</v>
      </c>
      <c r="E498">
        <v>0</v>
      </c>
      <c r="G498">
        <f t="shared" si="7"/>
        <v>64</v>
      </c>
    </row>
    <row r="499" spans="1:7" x14ac:dyDescent="0.3">
      <c r="A499">
        <v>26431</v>
      </c>
      <c r="B499">
        <v>12942</v>
      </c>
      <c r="C499">
        <v>16</v>
      </c>
      <c r="D499">
        <v>1</v>
      </c>
      <c r="E499">
        <v>0</v>
      </c>
      <c r="G499">
        <f t="shared" si="7"/>
        <v>27</v>
      </c>
    </row>
    <row r="500" spans="1:7" x14ac:dyDescent="0.3">
      <c r="A500">
        <v>26478</v>
      </c>
      <c r="B500">
        <v>13418</v>
      </c>
      <c r="C500">
        <v>10</v>
      </c>
      <c r="D500">
        <v>1</v>
      </c>
      <c r="E500">
        <v>0</v>
      </c>
      <c r="G500">
        <f t="shared" si="7"/>
        <v>47</v>
      </c>
    </row>
    <row r="501" spans="1:7" x14ac:dyDescent="0.3">
      <c r="A501">
        <v>26526</v>
      </c>
      <c r="B501">
        <v>13878</v>
      </c>
      <c r="C501">
        <v>9</v>
      </c>
      <c r="D501">
        <v>1</v>
      </c>
      <c r="E501">
        <v>0</v>
      </c>
      <c r="G501">
        <f t="shared" si="7"/>
        <v>48</v>
      </c>
    </row>
    <row r="502" spans="1:7" x14ac:dyDescent="0.3">
      <c r="A502">
        <v>26568</v>
      </c>
      <c r="B502">
        <v>14273</v>
      </c>
      <c r="C502">
        <v>9</v>
      </c>
      <c r="D502">
        <v>1</v>
      </c>
      <c r="E502">
        <v>0</v>
      </c>
      <c r="G502">
        <f t="shared" si="7"/>
        <v>42</v>
      </c>
    </row>
    <row r="503" spans="1:7" x14ac:dyDescent="0.3">
      <c r="A503">
        <v>26617</v>
      </c>
      <c r="B503">
        <v>14567</v>
      </c>
      <c r="C503">
        <v>6</v>
      </c>
      <c r="D503">
        <v>1</v>
      </c>
      <c r="E503">
        <v>0</v>
      </c>
      <c r="G503">
        <f t="shared" si="7"/>
        <v>49</v>
      </c>
    </row>
    <row r="504" spans="1:7" x14ac:dyDescent="0.3">
      <c r="A504">
        <v>26659</v>
      </c>
      <c r="B504">
        <v>15056</v>
      </c>
      <c r="C504">
        <v>11</v>
      </c>
      <c r="D504">
        <v>1</v>
      </c>
      <c r="E504">
        <v>0</v>
      </c>
      <c r="G504">
        <f t="shared" si="7"/>
        <v>42</v>
      </c>
    </row>
    <row r="505" spans="1:7" x14ac:dyDescent="0.3">
      <c r="A505">
        <v>26723</v>
      </c>
      <c r="B505">
        <v>15477</v>
      </c>
      <c r="C505">
        <v>6</v>
      </c>
      <c r="D505">
        <v>1</v>
      </c>
      <c r="E505">
        <v>0</v>
      </c>
      <c r="G505">
        <f t="shared" si="7"/>
        <v>64</v>
      </c>
    </row>
    <row r="506" spans="1:7" x14ac:dyDescent="0.3">
      <c r="A506">
        <v>26771</v>
      </c>
      <c r="B506">
        <v>15665</v>
      </c>
      <c r="C506">
        <v>3</v>
      </c>
      <c r="D506">
        <v>1</v>
      </c>
      <c r="E506">
        <v>0</v>
      </c>
      <c r="G506">
        <f t="shared" si="7"/>
        <v>48</v>
      </c>
    </row>
    <row r="507" spans="1:7" x14ac:dyDescent="0.3">
      <c r="A507">
        <v>26818</v>
      </c>
      <c r="B507">
        <v>15748</v>
      </c>
      <c r="C507">
        <v>1</v>
      </c>
      <c r="D507">
        <v>1</v>
      </c>
      <c r="E507">
        <v>0</v>
      </c>
      <c r="G507">
        <f t="shared" si="7"/>
        <v>47</v>
      </c>
    </row>
    <row r="508" spans="1:7" x14ac:dyDescent="0.3">
      <c r="A508">
        <v>26852</v>
      </c>
      <c r="B508">
        <v>15844</v>
      </c>
      <c r="C508">
        <v>2</v>
      </c>
      <c r="D508">
        <v>1</v>
      </c>
      <c r="E508">
        <v>0</v>
      </c>
      <c r="G508">
        <f t="shared" si="7"/>
        <v>34</v>
      </c>
    </row>
    <row r="509" spans="1:7" x14ac:dyDescent="0.3">
      <c r="A509">
        <v>26884</v>
      </c>
      <c r="B509">
        <v>15973</v>
      </c>
      <c r="C509">
        <v>4</v>
      </c>
      <c r="D509">
        <v>1</v>
      </c>
      <c r="E509">
        <v>0</v>
      </c>
      <c r="G509">
        <f t="shared" si="7"/>
        <v>32</v>
      </c>
    </row>
    <row r="510" spans="1:7" x14ac:dyDescent="0.3">
      <c r="A510">
        <v>26917</v>
      </c>
      <c r="B510">
        <v>16211</v>
      </c>
      <c r="C510">
        <v>7</v>
      </c>
      <c r="D510">
        <v>1</v>
      </c>
      <c r="E510">
        <v>0</v>
      </c>
      <c r="G510">
        <f t="shared" si="7"/>
        <v>33</v>
      </c>
    </row>
    <row r="511" spans="1:7" x14ac:dyDescent="0.3">
      <c r="A511">
        <v>26965</v>
      </c>
      <c r="B511">
        <v>16464</v>
      </c>
      <c r="C511">
        <v>5</v>
      </c>
      <c r="D511">
        <v>1</v>
      </c>
      <c r="E511">
        <v>0</v>
      </c>
      <c r="G511">
        <f t="shared" si="7"/>
        <v>48</v>
      </c>
    </row>
    <row r="512" spans="1:7" x14ac:dyDescent="0.3">
      <c r="A512">
        <v>27013</v>
      </c>
      <c r="B512">
        <v>16668</v>
      </c>
      <c r="C512">
        <v>4</v>
      </c>
      <c r="D512">
        <v>1</v>
      </c>
      <c r="E512">
        <v>0</v>
      </c>
      <c r="G512">
        <f t="shared" si="7"/>
        <v>48</v>
      </c>
    </row>
    <row r="513" spans="1:7" x14ac:dyDescent="0.3">
      <c r="A513">
        <v>27076</v>
      </c>
      <c r="B513">
        <v>16820</v>
      </c>
      <c r="C513">
        <v>2</v>
      </c>
      <c r="D513">
        <v>1</v>
      </c>
      <c r="E513">
        <v>0</v>
      </c>
      <c r="G513">
        <f t="shared" si="7"/>
        <v>63</v>
      </c>
    </row>
    <row r="514" spans="1:7" x14ac:dyDescent="0.3">
      <c r="A514">
        <v>27109</v>
      </c>
      <c r="B514">
        <v>16965</v>
      </c>
      <c r="C514">
        <v>4</v>
      </c>
      <c r="D514">
        <v>1</v>
      </c>
      <c r="E514">
        <v>0</v>
      </c>
      <c r="G514">
        <f t="shared" si="7"/>
        <v>33</v>
      </c>
    </row>
    <row r="515" spans="1:7" x14ac:dyDescent="0.3">
      <c r="A515">
        <v>27157</v>
      </c>
      <c r="B515">
        <v>17071</v>
      </c>
      <c r="C515">
        <v>2</v>
      </c>
      <c r="D515">
        <v>1</v>
      </c>
      <c r="E515">
        <v>0</v>
      </c>
      <c r="G515">
        <f t="shared" ref="G515:G578" si="8">A515-A514</f>
        <v>48</v>
      </c>
    </row>
    <row r="516" spans="1:7" x14ac:dyDescent="0.3">
      <c r="A516">
        <v>27190</v>
      </c>
      <c r="B516">
        <v>17179</v>
      </c>
      <c r="C516">
        <v>3</v>
      </c>
      <c r="D516">
        <v>1</v>
      </c>
      <c r="E516">
        <v>0</v>
      </c>
      <c r="G516">
        <f t="shared" si="8"/>
        <v>33</v>
      </c>
    </row>
    <row r="517" spans="1:7" x14ac:dyDescent="0.3">
      <c r="A517">
        <v>27214</v>
      </c>
      <c r="B517">
        <v>17254</v>
      </c>
      <c r="C517">
        <v>3</v>
      </c>
      <c r="D517">
        <v>0</v>
      </c>
      <c r="E517">
        <v>0</v>
      </c>
      <c r="G517">
        <f t="shared" si="8"/>
        <v>24</v>
      </c>
    </row>
    <row r="518" spans="1:7" x14ac:dyDescent="0.3">
      <c r="A518">
        <v>27237</v>
      </c>
      <c r="B518">
        <v>17297</v>
      </c>
      <c r="C518">
        <v>1</v>
      </c>
      <c r="D518">
        <v>0</v>
      </c>
      <c r="E518">
        <v>0</v>
      </c>
      <c r="G518">
        <f t="shared" si="8"/>
        <v>23</v>
      </c>
    </row>
    <row r="519" spans="1:7" x14ac:dyDescent="0.3">
      <c r="A519">
        <v>27275</v>
      </c>
      <c r="B519">
        <v>17322</v>
      </c>
      <c r="C519">
        <v>0</v>
      </c>
      <c r="D519">
        <v>0</v>
      </c>
      <c r="E519">
        <v>0</v>
      </c>
      <c r="G519">
        <f t="shared" si="8"/>
        <v>38</v>
      </c>
    </row>
    <row r="520" spans="1:7" x14ac:dyDescent="0.3">
      <c r="A520">
        <v>27297</v>
      </c>
      <c r="B520">
        <v>17322</v>
      </c>
      <c r="C520">
        <v>0</v>
      </c>
      <c r="D520">
        <v>0</v>
      </c>
      <c r="E520">
        <v>0</v>
      </c>
      <c r="G520">
        <f t="shared" si="8"/>
        <v>22</v>
      </c>
    </row>
    <row r="521" spans="1:7" x14ac:dyDescent="0.3">
      <c r="A521">
        <v>27328</v>
      </c>
      <c r="B521">
        <v>17320</v>
      </c>
      <c r="C521">
        <v>0</v>
      </c>
      <c r="D521">
        <v>0</v>
      </c>
      <c r="E521">
        <v>0</v>
      </c>
      <c r="G521">
        <f t="shared" si="8"/>
        <v>31</v>
      </c>
    </row>
    <row r="522" spans="1:7" x14ac:dyDescent="0.3">
      <c r="A522">
        <v>27350</v>
      </c>
      <c r="B522">
        <v>17319</v>
      </c>
      <c r="C522">
        <v>0</v>
      </c>
      <c r="D522">
        <v>0</v>
      </c>
      <c r="E522">
        <v>0</v>
      </c>
      <c r="G522">
        <f t="shared" si="8"/>
        <v>22</v>
      </c>
    </row>
    <row r="523" spans="1:7" x14ac:dyDescent="0.3">
      <c r="A523">
        <v>27395</v>
      </c>
      <c r="B523">
        <v>17317</v>
      </c>
      <c r="C523">
        <v>0</v>
      </c>
      <c r="D523">
        <v>0</v>
      </c>
      <c r="E523">
        <v>0</v>
      </c>
      <c r="G523">
        <f t="shared" si="8"/>
        <v>45</v>
      </c>
    </row>
    <row r="524" spans="1:7" x14ac:dyDescent="0.3">
      <c r="A524">
        <v>27417</v>
      </c>
      <c r="B524">
        <v>17317</v>
      </c>
      <c r="C524">
        <v>0</v>
      </c>
      <c r="D524">
        <v>0</v>
      </c>
      <c r="E524">
        <v>0</v>
      </c>
      <c r="G524">
        <f t="shared" si="8"/>
        <v>22</v>
      </c>
    </row>
    <row r="525" spans="1:7" x14ac:dyDescent="0.3">
      <c r="A525">
        <v>27478</v>
      </c>
      <c r="B525">
        <v>17316</v>
      </c>
      <c r="C525">
        <v>0</v>
      </c>
      <c r="D525">
        <v>0</v>
      </c>
      <c r="E525">
        <v>0</v>
      </c>
      <c r="G525">
        <f t="shared" si="8"/>
        <v>61</v>
      </c>
    </row>
    <row r="526" spans="1:7" x14ac:dyDescent="0.3">
      <c r="A526">
        <v>27531</v>
      </c>
      <c r="B526">
        <v>17316</v>
      </c>
      <c r="C526">
        <v>0</v>
      </c>
      <c r="D526">
        <v>0</v>
      </c>
      <c r="E526">
        <v>0</v>
      </c>
      <c r="G526">
        <f t="shared" si="8"/>
        <v>53</v>
      </c>
    </row>
    <row r="527" spans="1:7" x14ac:dyDescent="0.3">
      <c r="A527">
        <v>27553</v>
      </c>
      <c r="B527">
        <v>17316</v>
      </c>
      <c r="C527">
        <v>0</v>
      </c>
      <c r="D527">
        <v>0</v>
      </c>
      <c r="E527">
        <v>0</v>
      </c>
      <c r="G527">
        <f t="shared" si="8"/>
        <v>22</v>
      </c>
    </row>
    <row r="528" spans="1:7" x14ac:dyDescent="0.3">
      <c r="A528">
        <v>27591</v>
      </c>
      <c r="B528">
        <v>17316</v>
      </c>
      <c r="C528">
        <v>0</v>
      </c>
      <c r="D528">
        <v>0</v>
      </c>
      <c r="E528">
        <v>0</v>
      </c>
      <c r="G528">
        <f t="shared" si="8"/>
        <v>38</v>
      </c>
    </row>
    <row r="529" spans="1:7" x14ac:dyDescent="0.3">
      <c r="A529">
        <v>27622</v>
      </c>
      <c r="B529">
        <v>17316</v>
      </c>
      <c r="C529">
        <v>0</v>
      </c>
      <c r="D529">
        <v>0</v>
      </c>
      <c r="E529">
        <v>0</v>
      </c>
      <c r="G529">
        <f t="shared" si="8"/>
        <v>31</v>
      </c>
    </row>
    <row r="530" spans="1:7" x14ac:dyDescent="0.3">
      <c r="A530">
        <v>27644</v>
      </c>
      <c r="B530">
        <v>17316</v>
      </c>
      <c r="C530">
        <v>0</v>
      </c>
      <c r="D530">
        <v>0</v>
      </c>
      <c r="E530">
        <v>0</v>
      </c>
      <c r="G530">
        <f t="shared" si="8"/>
        <v>22</v>
      </c>
    </row>
    <row r="531" spans="1:7" x14ac:dyDescent="0.3">
      <c r="A531">
        <v>27666</v>
      </c>
      <c r="B531">
        <v>17316</v>
      </c>
      <c r="C531">
        <v>0</v>
      </c>
      <c r="D531">
        <v>0</v>
      </c>
      <c r="E531">
        <v>0</v>
      </c>
      <c r="G531">
        <f t="shared" si="8"/>
        <v>22</v>
      </c>
    </row>
    <row r="532" spans="1:7" x14ac:dyDescent="0.3">
      <c r="A532">
        <v>27705</v>
      </c>
      <c r="B532">
        <v>17316</v>
      </c>
      <c r="C532">
        <v>0</v>
      </c>
      <c r="D532">
        <v>0</v>
      </c>
      <c r="E532">
        <v>0</v>
      </c>
      <c r="G532">
        <f t="shared" si="8"/>
        <v>39</v>
      </c>
    </row>
    <row r="533" spans="1:7" x14ac:dyDescent="0.3">
      <c r="A533">
        <v>27743</v>
      </c>
      <c r="B533">
        <v>17316</v>
      </c>
      <c r="C533">
        <v>0</v>
      </c>
      <c r="D533">
        <v>0</v>
      </c>
      <c r="E533">
        <v>0</v>
      </c>
      <c r="G533">
        <f t="shared" si="8"/>
        <v>38</v>
      </c>
    </row>
    <row r="534" spans="1:7" x14ac:dyDescent="0.3">
      <c r="A534">
        <v>27788</v>
      </c>
      <c r="B534">
        <v>17316</v>
      </c>
      <c r="C534">
        <v>0</v>
      </c>
      <c r="D534">
        <v>0</v>
      </c>
      <c r="E534">
        <v>0</v>
      </c>
      <c r="G534">
        <f t="shared" si="8"/>
        <v>45</v>
      </c>
    </row>
    <row r="535" spans="1:7" x14ac:dyDescent="0.3">
      <c r="A535">
        <v>27826</v>
      </c>
      <c r="B535">
        <v>17316</v>
      </c>
      <c r="C535">
        <v>0</v>
      </c>
      <c r="D535">
        <v>0</v>
      </c>
      <c r="E535">
        <v>0</v>
      </c>
      <c r="G535">
        <f t="shared" si="8"/>
        <v>38</v>
      </c>
    </row>
    <row r="536" spans="1:7" x14ac:dyDescent="0.3">
      <c r="A536">
        <v>27864</v>
      </c>
      <c r="B536">
        <v>17316</v>
      </c>
      <c r="C536">
        <v>0</v>
      </c>
      <c r="D536">
        <v>0</v>
      </c>
      <c r="E536">
        <v>0</v>
      </c>
      <c r="G536">
        <f t="shared" si="8"/>
        <v>38</v>
      </c>
    </row>
    <row r="537" spans="1:7" x14ac:dyDescent="0.3">
      <c r="A537">
        <v>27901</v>
      </c>
      <c r="B537">
        <v>17316</v>
      </c>
      <c r="C537">
        <v>0</v>
      </c>
      <c r="D537">
        <v>0</v>
      </c>
      <c r="E537">
        <v>0</v>
      </c>
      <c r="G537">
        <f t="shared" si="8"/>
        <v>37</v>
      </c>
    </row>
    <row r="538" spans="1:7" x14ac:dyDescent="0.3">
      <c r="A538">
        <v>27924</v>
      </c>
      <c r="B538">
        <v>17316</v>
      </c>
      <c r="C538">
        <v>0</v>
      </c>
      <c r="D538">
        <v>0</v>
      </c>
      <c r="E538">
        <v>0</v>
      </c>
      <c r="G538">
        <f t="shared" si="8"/>
        <v>23</v>
      </c>
    </row>
    <row r="539" spans="1:7" x14ac:dyDescent="0.3">
      <c r="A539">
        <v>27962</v>
      </c>
      <c r="B539">
        <v>17316</v>
      </c>
      <c r="C539">
        <v>0</v>
      </c>
      <c r="D539">
        <v>0</v>
      </c>
      <c r="E539">
        <v>0</v>
      </c>
      <c r="G539">
        <f t="shared" si="8"/>
        <v>38</v>
      </c>
    </row>
    <row r="540" spans="1:7" x14ac:dyDescent="0.3">
      <c r="A540">
        <v>27992</v>
      </c>
      <c r="B540">
        <v>17316</v>
      </c>
      <c r="C540">
        <v>0</v>
      </c>
      <c r="D540">
        <v>0</v>
      </c>
      <c r="E540">
        <v>0</v>
      </c>
      <c r="G540">
        <f t="shared" si="8"/>
        <v>30</v>
      </c>
    </row>
    <row r="541" spans="1:7" x14ac:dyDescent="0.3">
      <c r="A541">
        <v>28022</v>
      </c>
      <c r="B541">
        <v>17315</v>
      </c>
      <c r="C541">
        <v>0</v>
      </c>
      <c r="D541">
        <v>0</v>
      </c>
      <c r="E541">
        <v>0</v>
      </c>
      <c r="G541">
        <f t="shared" si="8"/>
        <v>30</v>
      </c>
    </row>
    <row r="542" spans="1:7" x14ac:dyDescent="0.3">
      <c r="A542">
        <v>28059</v>
      </c>
      <c r="B542">
        <v>17315</v>
      </c>
      <c r="C542">
        <v>0</v>
      </c>
      <c r="D542">
        <v>0</v>
      </c>
      <c r="E542">
        <v>0</v>
      </c>
      <c r="G542">
        <f t="shared" si="8"/>
        <v>37</v>
      </c>
    </row>
    <row r="543" spans="1:7" x14ac:dyDescent="0.3">
      <c r="A543">
        <v>28097</v>
      </c>
      <c r="B543">
        <v>17314</v>
      </c>
      <c r="C543">
        <v>0</v>
      </c>
      <c r="D543">
        <v>0</v>
      </c>
      <c r="E543">
        <v>0</v>
      </c>
      <c r="G543">
        <f t="shared" si="8"/>
        <v>38</v>
      </c>
    </row>
    <row r="544" spans="1:7" x14ac:dyDescent="0.3">
      <c r="A544">
        <v>28135</v>
      </c>
      <c r="B544">
        <v>17310</v>
      </c>
      <c r="C544">
        <v>0</v>
      </c>
      <c r="D544">
        <v>0</v>
      </c>
      <c r="E544">
        <v>0</v>
      </c>
      <c r="G544">
        <f t="shared" si="8"/>
        <v>38</v>
      </c>
    </row>
    <row r="545" spans="1:7" x14ac:dyDescent="0.3">
      <c r="A545">
        <v>28188</v>
      </c>
      <c r="B545">
        <v>17303</v>
      </c>
      <c r="C545">
        <v>0</v>
      </c>
      <c r="D545">
        <v>0</v>
      </c>
      <c r="E545">
        <v>0</v>
      </c>
      <c r="G545">
        <f t="shared" si="8"/>
        <v>53</v>
      </c>
    </row>
    <row r="546" spans="1:7" x14ac:dyDescent="0.3">
      <c r="A546">
        <v>28242</v>
      </c>
      <c r="B546">
        <v>17266</v>
      </c>
      <c r="C546">
        <v>0</v>
      </c>
      <c r="D546">
        <v>0</v>
      </c>
      <c r="E546">
        <v>0</v>
      </c>
      <c r="G546">
        <f t="shared" si="8"/>
        <v>54</v>
      </c>
    </row>
    <row r="547" spans="1:7" x14ac:dyDescent="0.3">
      <c r="A547">
        <v>28265</v>
      </c>
      <c r="B547">
        <v>17241</v>
      </c>
      <c r="C547">
        <v>-1</v>
      </c>
      <c r="D547">
        <v>0</v>
      </c>
      <c r="E547">
        <v>0</v>
      </c>
      <c r="G547">
        <f t="shared" si="8"/>
        <v>23</v>
      </c>
    </row>
    <row r="548" spans="1:7" x14ac:dyDescent="0.3">
      <c r="A548">
        <v>28302</v>
      </c>
      <c r="B548">
        <v>17197</v>
      </c>
      <c r="C548">
        <v>-1</v>
      </c>
      <c r="D548">
        <v>0</v>
      </c>
      <c r="E548">
        <v>0</v>
      </c>
      <c r="G548">
        <f t="shared" si="8"/>
        <v>37</v>
      </c>
    </row>
    <row r="549" spans="1:7" x14ac:dyDescent="0.3">
      <c r="A549">
        <v>28348</v>
      </c>
      <c r="B549">
        <v>17081</v>
      </c>
      <c r="C549">
        <v>-2</v>
      </c>
      <c r="D549">
        <v>0</v>
      </c>
      <c r="E549">
        <v>0</v>
      </c>
      <c r="G549">
        <f t="shared" si="8"/>
        <v>46</v>
      </c>
    </row>
    <row r="550" spans="1:7" x14ac:dyDescent="0.3">
      <c r="A550">
        <v>28394</v>
      </c>
      <c r="B550">
        <v>16953</v>
      </c>
      <c r="C550">
        <v>-2</v>
      </c>
      <c r="D550">
        <v>0</v>
      </c>
      <c r="E550">
        <v>0</v>
      </c>
      <c r="G550">
        <f t="shared" si="8"/>
        <v>46</v>
      </c>
    </row>
    <row r="551" spans="1:7" x14ac:dyDescent="0.3">
      <c r="A551">
        <v>28446</v>
      </c>
      <c r="B551">
        <v>16724</v>
      </c>
      <c r="C551">
        <v>-4</v>
      </c>
      <c r="D551">
        <v>0</v>
      </c>
      <c r="E551">
        <v>0</v>
      </c>
      <c r="G551">
        <f t="shared" si="8"/>
        <v>52</v>
      </c>
    </row>
    <row r="552" spans="1:7" x14ac:dyDescent="0.3">
      <c r="A552">
        <v>28484</v>
      </c>
      <c r="B552">
        <v>16520</v>
      </c>
      <c r="C552">
        <v>-5</v>
      </c>
      <c r="D552">
        <v>0</v>
      </c>
      <c r="E552">
        <v>0</v>
      </c>
      <c r="G552">
        <f t="shared" si="8"/>
        <v>38</v>
      </c>
    </row>
    <row r="553" spans="1:7" x14ac:dyDescent="0.3">
      <c r="A553">
        <v>28525</v>
      </c>
      <c r="B553">
        <v>16241</v>
      </c>
      <c r="C553">
        <v>-6</v>
      </c>
      <c r="D553">
        <v>-1</v>
      </c>
      <c r="E553">
        <v>0</v>
      </c>
      <c r="G553">
        <f t="shared" si="8"/>
        <v>41</v>
      </c>
    </row>
    <row r="554" spans="1:7" x14ac:dyDescent="0.3">
      <c r="A554">
        <v>28558</v>
      </c>
      <c r="B554">
        <v>15868</v>
      </c>
      <c r="C554">
        <v>-11</v>
      </c>
      <c r="D554">
        <v>-1</v>
      </c>
      <c r="E554" s="1">
        <v>-12.024464831804281</v>
      </c>
      <c r="G554">
        <f t="shared" si="8"/>
        <v>33</v>
      </c>
    </row>
    <row r="555" spans="1:7" x14ac:dyDescent="0.3">
      <c r="A555">
        <v>28600</v>
      </c>
      <c r="B555">
        <v>15208</v>
      </c>
      <c r="C555">
        <v>-15</v>
      </c>
      <c r="D555">
        <v>-1</v>
      </c>
      <c r="E555" s="1">
        <v>-12.024464831804281</v>
      </c>
      <c r="G555">
        <f t="shared" si="8"/>
        <v>42</v>
      </c>
    </row>
    <row r="556" spans="1:7" x14ac:dyDescent="0.3">
      <c r="A556">
        <v>28643</v>
      </c>
      <c r="B556">
        <v>14454</v>
      </c>
      <c r="C556">
        <v>-17</v>
      </c>
      <c r="D556">
        <v>-1</v>
      </c>
      <c r="E556" s="1">
        <v>-12.024464831804281</v>
      </c>
      <c r="G556">
        <f t="shared" si="8"/>
        <v>43</v>
      </c>
    </row>
    <row r="557" spans="1:7" x14ac:dyDescent="0.3">
      <c r="A557">
        <v>28692</v>
      </c>
      <c r="B557">
        <v>13667</v>
      </c>
      <c r="C557">
        <v>-16</v>
      </c>
      <c r="D557">
        <v>-1</v>
      </c>
      <c r="E557" s="1">
        <v>-12.024464831804281</v>
      </c>
      <c r="G557">
        <f t="shared" si="8"/>
        <v>49</v>
      </c>
    </row>
    <row r="558" spans="1:7" x14ac:dyDescent="0.3">
      <c r="A558">
        <v>28765</v>
      </c>
      <c r="B558">
        <v>12663</v>
      </c>
      <c r="C558">
        <v>-13</v>
      </c>
      <c r="D558">
        <v>-1</v>
      </c>
      <c r="E558" s="1">
        <v>-10.01834862385321</v>
      </c>
      <c r="G558">
        <f t="shared" si="8"/>
        <v>73</v>
      </c>
    </row>
    <row r="559" spans="1:7" x14ac:dyDescent="0.3">
      <c r="A559">
        <v>28828</v>
      </c>
      <c r="B559">
        <v>12258</v>
      </c>
      <c r="C559">
        <v>-6</v>
      </c>
      <c r="D559">
        <v>-1</v>
      </c>
      <c r="E559" s="1">
        <v>-10.01834862385321</v>
      </c>
      <c r="G559">
        <f t="shared" si="8"/>
        <v>63</v>
      </c>
    </row>
    <row r="560" spans="1:7" x14ac:dyDescent="0.3">
      <c r="A560">
        <v>28886</v>
      </c>
      <c r="B560">
        <v>11870</v>
      </c>
      <c r="C560">
        <v>-6</v>
      </c>
      <c r="D560">
        <v>-1</v>
      </c>
      <c r="E560" s="1">
        <v>-7.0122324159021403</v>
      </c>
      <c r="G560">
        <f t="shared" si="8"/>
        <v>58</v>
      </c>
    </row>
    <row r="561" spans="1:7" x14ac:dyDescent="0.3">
      <c r="A561">
        <v>28949</v>
      </c>
      <c r="B561">
        <v>11454</v>
      </c>
      <c r="C561">
        <v>-6</v>
      </c>
      <c r="D561">
        <v>-1</v>
      </c>
      <c r="E561" s="1">
        <v>-7.0122324159021403</v>
      </c>
      <c r="G561">
        <f t="shared" si="8"/>
        <v>63</v>
      </c>
    </row>
    <row r="562" spans="1:7" x14ac:dyDescent="0.3">
      <c r="A562">
        <v>29007</v>
      </c>
      <c r="B562">
        <v>11186</v>
      </c>
      <c r="C562">
        <v>-4</v>
      </c>
      <c r="D562">
        <v>-1</v>
      </c>
      <c r="E562" s="1">
        <v>-7.0122324159021403</v>
      </c>
      <c r="G562">
        <f t="shared" si="8"/>
        <v>58</v>
      </c>
    </row>
    <row r="563" spans="1:7" x14ac:dyDescent="0.3">
      <c r="A563">
        <v>29050</v>
      </c>
      <c r="B563">
        <v>10892</v>
      </c>
      <c r="C563">
        <v>-6</v>
      </c>
      <c r="D563">
        <v>-1</v>
      </c>
      <c r="E563" s="1">
        <v>-7.0122324159021403</v>
      </c>
      <c r="G563">
        <f t="shared" si="8"/>
        <v>43</v>
      </c>
    </row>
    <row r="564" spans="1:7" x14ac:dyDescent="0.3">
      <c r="A564">
        <v>29098</v>
      </c>
      <c r="B564">
        <v>10611</v>
      </c>
      <c r="C564">
        <v>-5</v>
      </c>
      <c r="D564">
        <v>-1</v>
      </c>
      <c r="E564" s="1">
        <v>-7.0122324159021403</v>
      </c>
      <c r="G564">
        <f t="shared" si="8"/>
        <v>48</v>
      </c>
    </row>
    <row r="565" spans="1:7" x14ac:dyDescent="0.3">
      <c r="A565">
        <v>29157</v>
      </c>
      <c r="B565">
        <v>10330</v>
      </c>
      <c r="C565">
        <v>-4</v>
      </c>
      <c r="D565">
        <v>-1</v>
      </c>
      <c r="E565" s="1">
        <v>-5.0091743119266052</v>
      </c>
      <c r="G565">
        <f t="shared" si="8"/>
        <v>59</v>
      </c>
    </row>
    <row r="566" spans="1:7" x14ac:dyDescent="0.3">
      <c r="A566">
        <v>29204</v>
      </c>
      <c r="B566">
        <v>10108</v>
      </c>
      <c r="C566">
        <v>-4</v>
      </c>
      <c r="D566">
        <v>-1</v>
      </c>
      <c r="E566" s="1">
        <v>-5.0091743119266052</v>
      </c>
      <c r="G566">
        <f t="shared" si="8"/>
        <v>47</v>
      </c>
    </row>
    <row r="567" spans="1:7" x14ac:dyDescent="0.3">
      <c r="A567">
        <v>29247</v>
      </c>
      <c r="B567">
        <v>9929</v>
      </c>
      <c r="C567">
        <v>-4</v>
      </c>
      <c r="D567">
        <v>-1</v>
      </c>
      <c r="E567" s="1">
        <v>-5.0091743119266052</v>
      </c>
      <c r="G567">
        <f t="shared" si="8"/>
        <v>43</v>
      </c>
    </row>
    <row r="568" spans="1:7" x14ac:dyDescent="0.3">
      <c r="A568">
        <v>29290</v>
      </c>
      <c r="B568">
        <v>9708</v>
      </c>
      <c r="C568">
        <v>-5</v>
      </c>
      <c r="D568">
        <v>-1</v>
      </c>
      <c r="E568" s="1">
        <v>-5.0091743119266052</v>
      </c>
      <c r="G568">
        <f t="shared" si="8"/>
        <v>43</v>
      </c>
    </row>
    <row r="569" spans="1:7" x14ac:dyDescent="0.3">
      <c r="A569">
        <v>29348</v>
      </c>
      <c r="B569">
        <v>9376</v>
      </c>
      <c r="C569">
        <v>-5</v>
      </c>
      <c r="D569">
        <v>-1</v>
      </c>
      <c r="E569" s="1">
        <v>-5.0091743119266052</v>
      </c>
      <c r="G569">
        <f t="shared" si="8"/>
        <v>58</v>
      </c>
    </row>
    <row r="570" spans="1:7" x14ac:dyDescent="0.3">
      <c r="A570">
        <v>29396</v>
      </c>
      <c r="B570">
        <v>9116</v>
      </c>
      <c r="C570">
        <v>-5</v>
      </c>
      <c r="D570">
        <v>-1</v>
      </c>
      <c r="E570" s="1">
        <v>-5.0091743119266052</v>
      </c>
      <c r="G570">
        <f t="shared" si="8"/>
        <v>48</v>
      </c>
    </row>
    <row r="571" spans="1:7" x14ac:dyDescent="0.3">
      <c r="A571">
        <v>29439</v>
      </c>
      <c r="B571">
        <v>8902</v>
      </c>
      <c r="C571">
        <v>-4</v>
      </c>
      <c r="D571">
        <v>-1</v>
      </c>
      <c r="E571" s="1">
        <v>-5.0091743119266052</v>
      </c>
      <c r="G571">
        <f t="shared" si="8"/>
        <v>43</v>
      </c>
    </row>
    <row r="572" spans="1:7" x14ac:dyDescent="0.3">
      <c r="A572">
        <v>29482</v>
      </c>
      <c r="B572">
        <v>8702</v>
      </c>
      <c r="C572">
        <v>-4</v>
      </c>
      <c r="D572">
        <v>-1</v>
      </c>
      <c r="E572" s="1">
        <v>-5.0091743119266052</v>
      </c>
      <c r="G572">
        <f t="shared" si="8"/>
        <v>43</v>
      </c>
    </row>
    <row r="573" spans="1:7" x14ac:dyDescent="0.3">
      <c r="A573">
        <v>29545</v>
      </c>
      <c r="B573">
        <v>8421</v>
      </c>
      <c r="C573">
        <v>-4</v>
      </c>
      <c r="D573">
        <v>-1</v>
      </c>
      <c r="E573" s="1">
        <v>-5.0091743119266052</v>
      </c>
      <c r="G573">
        <f t="shared" si="8"/>
        <v>63</v>
      </c>
    </row>
    <row r="574" spans="1:7" x14ac:dyDescent="0.3">
      <c r="A574">
        <v>29587</v>
      </c>
      <c r="B574">
        <v>8297</v>
      </c>
      <c r="C574">
        <v>-2</v>
      </c>
      <c r="D574">
        <v>-1</v>
      </c>
      <c r="E574" s="1">
        <v>-2.0030581039755351</v>
      </c>
      <c r="G574">
        <f t="shared" si="8"/>
        <v>42</v>
      </c>
    </row>
    <row r="575" spans="1:7" x14ac:dyDescent="0.3">
      <c r="A575">
        <v>29636</v>
      </c>
      <c r="B575">
        <v>8200</v>
      </c>
      <c r="C575">
        <v>-1</v>
      </c>
      <c r="D575">
        <v>-1</v>
      </c>
      <c r="E575" s="1">
        <v>-2.0030581039755351</v>
      </c>
      <c r="G575">
        <f t="shared" si="8"/>
        <v>49</v>
      </c>
    </row>
    <row r="576" spans="1:7" x14ac:dyDescent="0.3">
      <c r="A576">
        <v>29684</v>
      </c>
      <c r="B576">
        <v>8127</v>
      </c>
      <c r="C576">
        <v>-1</v>
      </c>
      <c r="D576">
        <v>-1</v>
      </c>
      <c r="E576" s="1">
        <v>-2.0030581039755351</v>
      </c>
      <c r="G576">
        <f t="shared" si="8"/>
        <v>48</v>
      </c>
    </row>
    <row r="577" spans="1:7" x14ac:dyDescent="0.3">
      <c r="A577">
        <v>29726</v>
      </c>
      <c r="B577">
        <v>8082</v>
      </c>
      <c r="C577">
        <v>-1</v>
      </c>
      <c r="D577">
        <v>-1</v>
      </c>
      <c r="E577" s="1">
        <v>-2.0030581039755351</v>
      </c>
      <c r="G577">
        <f t="shared" si="8"/>
        <v>42</v>
      </c>
    </row>
    <row r="578" spans="1:7" x14ac:dyDescent="0.3">
      <c r="A578">
        <v>29774</v>
      </c>
      <c r="B578">
        <v>8019</v>
      </c>
      <c r="C578">
        <v>-1</v>
      </c>
      <c r="D578">
        <v>-1</v>
      </c>
      <c r="E578" s="1">
        <v>-2.0030581039755351</v>
      </c>
      <c r="G578">
        <f t="shared" si="8"/>
        <v>48</v>
      </c>
    </row>
    <row r="579" spans="1:7" x14ac:dyDescent="0.3">
      <c r="A579">
        <v>29816</v>
      </c>
      <c r="B579">
        <v>7918</v>
      </c>
      <c r="C579">
        <v>-2</v>
      </c>
      <c r="D579">
        <v>-1</v>
      </c>
      <c r="E579" s="1">
        <v>-2.0030581039755351</v>
      </c>
      <c r="G579">
        <f t="shared" ref="G579:G642" si="9">A579-A578</f>
        <v>42</v>
      </c>
    </row>
    <row r="580" spans="1:7" x14ac:dyDescent="0.3">
      <c r="A580">
        <v>29905</v>
      </c>
      <c r="B580">
        <v>7869</v>
      </c>
      <c r="C580">
        <v>0</v>
      </c>
      <c r="D580">
        <v>-1</v>
      </c>
      <c r="E580" s="1">
        <v>-2.0030581039755351</v>
      </c>
      <c r="G580">
        <f t="shared" si="9"/>
        <v>89</v>
      </c>
    </row>
    <row r="581" spans="1:7" x14ac:dyDescent="0.3">
      <c r="A581">
        <v>29978</v>
      </c>
      <c r="B581">
        <v>7743</v>
      </c>
      <c r="C581">
        <v>-1</v>
      </c>
      <c r="D581">
        <v>-1</v>
      </c>
      <c r="E581" s="1">
        <v>-2.0030581039755351</v>
      </c>
      <c r="G581">
        <f t="shared" si="9"/>
        <v>73</v>
      </c>
    </row>
    <row r="582" spans="1:7" x14ac:dyDescent="0.3">
      <c r="A582">
        <v>30026</v>
      </c>
      <c r="B582">
        <v>7553</v>
      </c>
      <c r="C582">
        <v>-3</v>
      </c>
      <c r="D582">
        <v>-1</v>
      </c>
      <c r="E582" s="1">
        <v>-2.0030581039755351</v>
      </c>
      <c r="G582">
        <f t="shared" si="9"/>
        <v>48</v>
      </c>
    </row>
    <row r="583" spans="1:7" x14ac:dyDescent="0.3">
      <c r="A583">
        <v>30090</v>
      </c>
      <c r="B583">
        <v>7483</v>
      </c>
      <c r="C583">
        <v>-1</v>
      </c>
      <c r="D583">
        <v>-1</v>
      </c>
      <c r="E583" s="1">
        <v>-2.0030581039755351</v>
      </c>
      <c r="G583">
        <f t="shared" si="9"/>
        <v>64</v>
      </c>
    </row>
    <row r="584" spans="1:7" x14ac:dyDescent="0.3">
      <c r="A584">
        <v>30122</v>
      </c>
      <c r="B584">
        <v>7478</v>
      </c>
      <c r="C584">
        <v>0</v>
      </c>
      <c r="D584">
        <v>-1</v>
      </c>
      <c r="E584" s="1">
        <v>-2.0030581039755351</v>
      </c>
      <c r="G584">
        <f t="shared" si="9"/>
        <v>32</v>
      </c>
    </row>
    <row r="585" spans="1:7" x14ac:dyDescent="0.3">
      <c r="A585">
        <v>30170</v>
      </c>
      <c r="B585">
        <v>7479</v>
      </c>
      <c r="C585">
        <v>0</v>
      </c>
      <c r="D585">
        <v>-1</v>
      </c>
      <c r="E585" s="1">
        <v>-2.0030581039755351</v>
      </c>
      <c r="G585">
        <f t="shared" si="9"/>
        <v>48</v>
      </c>
    </row>
    <row r="586" spans="1:7" x14ac:dyDescent="0.3">
      <c r="A586">
        <v>30233</v>
      </c>
      <c r="B586">
        <v>7481</v>
      </c>
      <c r="C586">
        <v>0</v>
      </c>
      <c r="D586">
        <v>-1</v>
      </c>
      <c r="E586" s="1">
        <v>-2.0030581039755351</v>
      </c>
      <c r="G586">
        <f t="shared" si="9"/>
        <v>63</v>
      </c>
    </row>
    <row r="587" spans="1:7" x14ac:dyDescent="0.3">
      <c r="A587">
        <v>30312</v>
      </c>
      <c r="B587">
        <v>7482</v>
      </c>
      <c r="C587">
        <v>0</v>
      </c>
      <c r="D587">
        <v>-1</v>
      </c>
      <c r="E587" s="1">
        <v>-2.0030581039755351</v>
      </c>
      <c r="G587">
        <f t="shared" si="9"/>
        <v>79</v>
      </c>
    </row>
    <row r="588" spans="1:7" x14ac:dyDescent="0.3">
      <c r="A588">
        <v>30374</v>
      </c>
      <c r="B588">
        <v>7482</v>
      </c>
      <c r="C588">
        <v>0</v>
      </c>
      <c r="D588">
        <v>-1</v>
      </c>
      <c r="E588" s="1">
        <v>-2.0030581039755351</v>
      </c>
      <c r="G588">
        <f t="shared" si="9"/>
        <v>62</v>
      </c>
    </row>
    <row r="589" spans="1:7" x14ac:dyDescent="0.3">
      <c r="A589">
        <v>30437</v>
      </c>
      <c r="B589">
        <v>7482</v>
      </c>
      <c r="C589">
        <v>0</v>
      </c>
      <c r="D589">
        <v>-1</v>
      </c>
      <c r="E589" s="1">
        <v>-2.0030581039755351</v>
      </c>
      <c r="G589">
        <f t="shared" si="9"/>
        <v>63</v>
      </c>
    </row>
    <row r="590" spans="1:7" x14ac:dyDescent="0.3">
      <c r="A590">
        <v>30495</v>
      </c>
      <c r="B590">
        <v>7482</v>
      </c>
      <c r="C590">
        <v>0</v>
      </c>
      <c r="D590">
        <v>-1</v>
      </c>
      <c r="E590" s="1">
        <v>-2.0030581039755351</v>
      </c>
      <c r="G590">
        <f t="shared" si="9"/>
        <v>58</v>
      </c>
    </row>
    <row r="591" spans="1:7" x14ac:dyDescent="0.3">
      <c r="A591">
        <v>30538</v>
      </c>
      <c r="B591">
        <v>7482</v>
      </c>
      <c r="C591">
        <v>0</v>
      </c>
      <c r="D591">
        <v>-1</v>
      </c>
      <c r="E591" s="1">
        <v>-2.0030581039755351</v>
      </c>
      <c r="G591">
        <f t="shared" si="9"/>
        <v>43</v>
      </c>
    </row>
    <row r="592" spans="1:7" x14ac:dyDescent="0.3">
      <c r="A592">
        <v>30580</v>
      </c>
      <c r="B592">
        <v>7482</v>
      </c>
      <c r="C592">
        <v>0</v>
      </c>
      <c r="D592">
        <v>-1</v>
      </c>
      <c r="E592" s="1">
        <v>-2.0030581039755351</v>
      </c>
      <c r="G592">
        <f t="shared" si="9"/>
        <v>42</v>
      </c>
    </row>
    <row r="593" spans="1:7" x14ac:dyDescent="0.3">
      <c r="A593">
        <v>30628</v>
      </c>
      <c r="B593">
        <v>7482</v>
      </c>
      <c r="C593">
        <v>0</v>
      </c>
      <c r="D593">
        <v>-1</v>
      </c>
      <c r="E593" s="1">
        <v>-2.0030581039755351</v>
      </c>
      <c r="G593">
        <f t="shared" si="9"/>
        <v>48</v>
      </c>
    </row>
    <row r="594" spans="1:7" x14ac:dyDescent="0.3">
      <c r="A594">
        <v>30670</v>
      </c>
      <c r="B594">
        <v>7482</v>
      </c>
      <c r="C594">
        <v>0</v>
      </c>
      <c r="D594">
        <v>-1</v>
      </c>
      <c r="E594" s="1">
        <v>-2.0030581039755351</v>
      </c>
      <c r="G594">
        <f t="shared" si="9"/>
        <v>42</v>
      </c>
    </row>
    <row r="595" spans="1:7" x14ac:dyDescent="0.3">
      <c r="A595">
        <v>30728</v>
      </c>
      <c r="B595">
        <v>7480</v>
      </c>
      <c r="C595">
        <v>0</v>
      </c>
      <c r="D595">
        <v>-1</v>
      </c>
      <c r="E595" s="1">
        <v>-5.0091743119266052</v>
      </c>
      <c r="G595">
        <f t="shared" si="9"/>
        <v>58</v>
      </c>
    </row>
    <row r="596" spans="1:7" x14ac:dyDescent="0.3">
      <c r="A596">
        <v>30771</v>
      </c>
      <c r="B596">
        <v>7480</v>
      </c>
      <c r="C596">
        <v>0</v>
      </c>
      <c r="D596">
        <v>-1</v>
      </c>
      <c r="E596" s="1">
        <v>-5.0091743119266052</v>
      </c>
      <c r="G596">
        <f t="shared" si="9"/>
        <v>43</v>
      </c>
    </row>
    <row r="597" spans="1:7" x14ac:dyDescent="0.3">
      <c r="A597">
        <v>30813</v>
      </c>
      <c r="B597">
        <v>7478</v>
      </c>
      <c r="C597">
        <v>0</v>
      </c>
      <c r="D597">
        <v>-1</v>
      </c>
      <c r="E597" s="1">
        <v>-7.0122324159021403</v>
      </c>
      <c r="G597">
        <f t="shared" si="9"/>
        <v>42</v>
      </c>
    </row>
    <row r="598" spans="1:7" x14ac:dyDescent="0.3">
      <c r="A598">
        <v>30887</v>
      </c>
      <c r="B598">
        <v>7477</v>
      </c>
      <c r="C598">
        <v>0</v>
      </c>
      <c r="D598">
        <v>-1</v>
      </c>
      <c r="E598" s="1">
        <v>-7.0122324159021403</v>
      </c>
      <c r="G598">
        <f t="shared" si="9"/>
        <v>74</v>
      </c>
    </row>
    <row r="599" spans="1:7" x14ac:dyDescent="0.3">
      <c r="A599">
        <v>30930</v>
      </c>
      <c r="B599">
        <v>7477</v>
      </c>
      <c r="C599">
        <v>0</v>
      </c>
      <c r="D599">
        <v>-1</v>
      </c>
      <c r="E599" s="1">
        <v>-7.0122324159021403</v>
      </c>
      <c r="G599">
        <f t="shared" si="9"/>
        <v>43</v>
      </c>
    </row>
    <row r="600" spans="1:7" x14ac:dyDescent="0.3">
      <c r="A600">
        <v>30988</v>
      </c>
      <c r="B600">
        <v>7477</v>
      </c>
      <c r="C600">
        <v>0</v>
      </c>
      <c r="D600">
        <v>-1</v>
      </c>
      <c r="E600" s="1">
        <v>-7.0122324159021403</v>
      </c>
      <c r="G600">
        <f t="shared" si="9"/>
        <v>58</v>
      </c>
    </row>
    <row r="601" spans="1:7" x14ac:dyDescent="0.3">
      <c r="A601">
        <v>31047</v>
      </c>
      <c r="B601">
        <v>7472</v>
      </c>
      <c r="C601">
        <v>0</v>
      </c>
      <c r="D601">
        <v>-1</v>
      </c>
      <c r="E601" s="1">
        <v>-10.01834862385321</v>
      </c>
      <c r="G601">
        <f t="shared" si="9"/>
        <v>59</v>
      </c>
    </row>
    <row r="602" spans="1:7" x14ac:dyDescent="0.3">
      <c r="A602">
        <v>31089</v>
      </c>
      <c r="B602">
        <v>7451</v>
      </c>
      <c r="C602">
        <v>0</v>
      </c>
      <c r="D602">
        <v>-1</v>
      </c>
      <c r="E602" s="1">
        <v>-10.01834862385321</v>
      </c>
      <c r="G602">
        <f t="shared" si="9"/>
        <v>42</v>
      </c>
    </row>
    <row r="603" spans="1:7" x14ac:dyDescent="0.3">
      <c r="A603">
        <v>31132</v>
      </c>
      <c r="B603">
        <v>7442</v>
      </c>
      <c r="C603">
        <v>0</v>
      </c>
      <c r="D603">
        <v>-1</v>
      </c>
      <c r="E603" s="1">
        <v>-10.01834862385321</v>
      </c>
      <c r="G603">
        <f t="shared" si="9"/>
        <v>43</v>
      </c>
    </row>
    <row r="604" spans="1:7" x14ac:dyDescent="0.3">
      <c r="A604">
        <v>31190</v>
      </c>
      <c r="B604">
        <v>7438</v>
      </c>
      <c r="C604">
        <v>0</v>
      </c>
      <c r="D604">
        <v>-1</v>
      </c>
      <c r="E604" s="1">
        <v>-10.01834862385321</v>
      </c>
      <c r="G604">
        <f t="shared" si="9"/>
        <v>58</v>
      </c>
    </row>
    <row r="605" spans="1:7" x14ac:dyDescent="0.3">
      <c r="A605">
        <v>31247</v>
      </c>
      <c r="B605">
        <v>7436</v>
      </c>
      <c r="C605">
        <v>0</v>
      </c>
      <c r="D605">
        <v>-1</v>
      </c>
      <c r="E605" s="1">
        <v>-10.01834862385321</v>
      </c>
      <c r="G605">
        <f t="shared" si="9"/>
        <v>57</v>
      </c>
    </row>
    <row r="606" spans="1:7" x14ac:dyDescent="0.3">
      <c r="A606">
        <v>31290</v>
      </c>
      <c r="B606">
        <v>7436</v>
      </c>
      <c r="C606">
        <v>0</v>
      </c>
      <c r="D606">
        <v>-1</v>
      </c>
      <c r="E606" s="1">
        <v>-10.01834862385321</v>
      </c>
      <c r="G606">
        <f t="shared" si="9"/>
        <v>43</v>
      </c>
    </row>
    <row r="607" spans="1:7" x14ac:dyDescent="0.3">
      <c r="A607">
        <v>31332</v>
      </c>
      <c r="B607">
        <v>7435</v>
      </c>
      <c r="C607">
        <v>0</v>
      </c>
      <c r="D607">
        <v>-1</v>
      </c>
      <c r="E607" s="1">
        <v>-10.01834862385321</v>
      </c>
      <c r="G607">
        <f t="shared" si="9"/>
        <v>42</v>
      </c>
    </row>
    <row r="608" spans="1:7" x14ac:dyDescent="0.3">
      <c r="A608">
        <v>31374</v>
      </c>
      <c r="B608">
        <v>7434</v>
      </c>
      <c r="C608">
        <v>0</v>
      </c>
      <c r="D608">
        <v>-1</v>
      </c>
      <c r="E608" s="1">
        <v>-10.01834862385321</v>
      </c>
      <c r="G608">
        <f t="shared" si="9"/>
        <v>42</v>
      </c>
    </row>
    <row r="609" spans="1:7" x14ac:dyDescent="0.3">
      <c r="A609">
        <v>31422</v>
      </c>
      <c r="B609">
        <v>7434</v>
      </c>
      <c r="C609">
        <v>0</v>
      </c>
      <c r="D609">
        <v>-1</v>
      </c>
      <c r="E609" s="1">
        <v>-10.01834862385321</v>
      </c>
      <c r="G609">
        <f t="shared" si="9"/>
        <v>48</v>
      </c>
    </row>
    <row r="610" spans="1:7" x14ac:dyDescent="0.3">
      <c r="A610">
        <v>31465</v>
      </c>
      <c r="B610">
        <v>7427</v>
      </c>
      <c r="C610">
        <v>0</v>
      </c>
      <c r="D610">
        <v>-1</v>
      </c>
      <c r="E610" s="1">
        <v>-12.024464831804281</v>
      </c>
      <c r="G610">
        <f t="shared" si="9"/>
        <v>43</v>
      </c>
    </row>
    <row r="611" spans="1:7" x14ac:dyDescent="0.3">
      <c r="A611">
        <v>31528</v>
      </c>
      <c r="B611">
        <v>7408</v>
      </c>
      <c r="C611">
        <v>0</v>
      </c>
      <c r="D611">
        <v>-1</v>
      </c>
      <c r="E611" s="1">
        <v>-12.024464831804281</v>
      </c>
      <c r="G611">
        <f t="shared" si="9"/>
        <v>63</v>
      </c>
    </row>
    <row r="612" spans="1:7" x14ac:dyDescent="0.3">
      <c r="A612">
        <v>31602</v>
      </c>
      <c r="B612">
        <v>7395</v>
      </c>
      <c r="C612">
        <v>0</v>
      </c>
      <c r="D612">
        <v>-1</v>
      </c>
      <c r="E612" s="1">
        <v>-12.024464831804281</v>
      </c>
      <c r="G612">
        <f t="shared" si="9"/>
        <v>74</v>
      </c>
    </row>
    <row r="613" spans="1:7" x14ac:dyDescent="0.3">
      <c r="A613">
        <v>31651</v>
      </c>
      <c r="B613">
        <v>7388</v>
      </c>
      <c r="C613">
        <v>0</v>
      </c>
      <c r="D613">
        <v>-1</v>
      </c>
      <c r="E613" s="1">
        <v>-12.024464831804281</v>
      </c>
      <c r="G613">
        <f t="shared" si="9"/>
        <v>49</v>
      </c>
    </row>
    <row r="614" spans="1:7" x14ac:dyDescent="0.3">
      <c r="A614">
        <v>31694</v>
      </c>
      <c r="B614">
        <v>7379</v>
      </c>
      <c r="C614">
        <v>0</v>
      </c>
      <c r="D614">
        <v>-1</v>
      </c>
      <c r="E614" s="1">
        <v>-12.024464831804281</v>
      </c>
      <c r="G614">
        <f t="shared" si="9"/>
        <v>43</v>
      </c>
    </row>
    <row r="615" spans="1:7" x14ac:dyDescent="0.3">
      <c r="A615">
        <v>31751</v>
      </c>
      <c r="B615">
        <v>7370</v>
      </c>
      <c r="C615">
        <v>0</v>
      </c>
      <c r="D615">
        <v>-1</v>
      </c>
      <c r="E615" s="1">
        <v>-12.024464831804281</v>
      </c>
      <c r="G615">
        <f t="shared" si="9"/>
        <v>57</v>
      </c>
    </row>
    <row r="616" spans="1:7" x14ac:dyDescent="0.3">
      <c r="A616">
        <v>31826</v>
      </c>
      <c r="B616">
        <v>7357</v>
      </c>
      <c r="C616">
        <v>0</v>
      </c>
      <c r="D616">
        <v>-1</v>
      </c>
      <c r="E616" s="1">
        <v>-12.024464831804281</v>
      </c>
      <c r="G616">
        <f t="shared" si="9"/>
        <v>75</v>
      </c>
    </row>
    <row r="617" spans="1:7" x14ac:dyDescent="0.3">
      <c r="A617">
        <v>31889</v>
      </c>
      <c r="B617">
        <v>7322</v>
      </c>
      <c r="C617">
        <v>0</v>
      </c>
      <c r="D617">
        <v>-1</v>
      </c>
      <c r="E617" s="1">
        <v>-12.024464831804281</v>
      </c>
      <c r="G617">
        <f t="shared" si="9"/>
        <v>63</v>
      </c>
    </row>
    <row r="618" spans="1:7" x14ac:dyDescent="0.3">
      <c r="A618">
        <v>31947</v>
      </c>
      <c r="B618">
        <v>7287</v>
      </c>
      <c r="C618">
        <v>0</v>
      </c>
      <c r="D618">
        <v>-1</v>
      </c>
      <c r="E618" s="1">
        <v>-12.024464831804281</v>
      </c>
      <c r="G618">
        <f t="shared" si="9"/>
        <v>58</v>
      </c>
    </row>
    <row r="619" spans="1:7" x14ac:dyDescent="0.3">
      <c r="A619">
        <v>31996</v>
      </c>
      <c r="B619">
        <v>7245</v>
      </c>
      <c r="C619">
        <v>0</v>
      </c>
      <c r="D619">
        <v>-1</v>
      </c>
      <c r="E619" s="1">
        <v>-12.024464831804281</v>
      </c>
      <c r="G619">
        <f t="shared" si="9"/>
        <v>49</v>
      </c>
    </row>
    <row r="620" spans="1:7" x14ac:dyDescent="0.3">
      <c r="A620">
        <v>32045</v>
      </c>
      <c r="B620">
        <v>7211</v>
      </c>
      <c r="C620">
        <v>0</v>
      </c>
      <c r="D620">
        <v>-1</v>
      </c>
      <c r="E620" s="1">
        <v>-12.024464831804281</v>
      </c>
      <c r="G620">
        <f t="shared" si="9"/>
        <v>49</v>
      </c>
    </row>
    <row r="621" spans="1:7" x14ac:dyDescent="0.3">
      <c r="A621">
        <v>32088</v>
      </c>
      <c r="B621">
        <v>7156</v>
      </c>
      <c r="C621">
        <v>-1</v>
      </c>
      <c r="D621">
        <v>-1</v>
      </c>
      <c r="E621" s="1">
        <v>-12.024464831804281</v>
      </c>
      <c r="G621">
        <f t="shared" si="9"/>
        <v>43</v>
      </c>
    </row>
    <row r="622" spans="1:7" x14ac:dyDescent="0.3">
      <c r="A622">
        <v>32152</v>
      </c>
      <c r="B622">
        <v>7105</v>
      </c>
      <c r="C622">
        <v>0</v>
      </c>
      <c r="D622">
        <v>-1</v>
      </c>
      <c r="E622" s="1">
        <v>-12.024464831804281</v>
      </c>
      <c r="G622">
        <f t="shared" si="9"/>
        <v>64</v>
      </c>
    </row>
    <row r="623" spans="1:7" x14ac:dyDescent="0.3">
      <c r="A623">
        <v>32200</v>
      </c>
      <c r="B623">
        <v>7092</v>
      </c>
      <c r="C623">
        <v>0</v>
      </c>
      <c r="D623">
        <v>-1</v>
      </c>
      <c r="E623" s="1">
        <v>-12.024464831804281</v>
      </c>
      <c r="G623">
        <f t="shared" si="9"/>
        <v>48</v>
      </c>
    </row>
    <row r="624" spans="1:7" x14ac:dyDescent="0.3">
      <c r="A624">
        <v>32264</v>
      </c>
      <c r="B624">
        <v>7087</v>
      </c>
      <c r="C624">
        <v>0</v>
      </c>
      <c r="D624">
        <v>-1</v>
      </c>
      <c r="E624" s="1">
        <v>-12.024464831804281</v>
      </c>
      <c r="G624">
        <f t="shared" si="9"/>
        <v>64</v>
      </c>
    </row>
    <row r="625" spans="1:7" x14ac:dyDescent="0.3">
      <c r="A625">
        <v>32305</v>
      </c>
      <c r="B625">
        <v>7084</v>
      </c>
      <c r="C625">
        <v>0</v>
      </c>
      <c r="D625">
        <v>-1</v>
      </c>
      <c r="E625" s="1">
        <v>-12.024464831804281</v>
      </c>
      <c r="G625">
        <f t="shared" si="9"/>
        <v>41</v>
      </c>
    </row>
    <row r="626" spans="1:7" x14ac:dyDescent="0.3">
      <c r="A626">
        <v>32348</v>
      </c>
      <c r="B626">
        <v>7080</v>
      </c>
      <c r="C626">
        <v>0</v>
      </c>
      <c r="D626">
        <v>-1</v>
      </c>
      <c r="E626" s="1">
        <v>-12.024464831804281</v>
      </c>
      <c r="G626">
        <f t="shared" si="9"/>
        <v>43</v>
      </c>
    </row>
    <row r="627" spans="1:7" x14ac:dyDescent="0.3">
      <c r="A627">
        <v>32407</v>
      </c>
      <c r="B627">
        <v>7077</v>
      </c>
      <c r="C627">
        <v>0</v>
      </c>
      <c r="D627">
        <v>-1</v>
      </c>
      <c r="E627" s="1">
        <v>-12.024464831804281</v>
      </c>
      <c r="G627">
        <f t="shared" si="9"/>
        <v>59</v>
      </c>
    </row>
    <row r="628" spans="1:7" x14ac:dyDescent="0.3">
      <c r="A628">
        <v>32450</v>
      </c>
      <c r="B628">
        <v>7075</v>
      </c>
      <c r="C628">
        <v>0</v>
      </c>
      <c r="D628">
        <v>-1</v>
      </c>
      <c r="E628" s="1">
        <v>-12.024464831804281</v>
      </c>
      <c r="G628">
        <f t="shared" si="9"/>
        <v>43</v>
      </c>
    </row>
    <row r="629" spans="1:7" x14ac:dyDescent="0.3">
      <c r="A629">
        <v>32492</v>
      </c>
      <c r="B629">
        <v>7073</v>
      </c>
      <c r="C629">
        <v>0</v>
      </c>
      <c r="D629">
        <v>-1</v>
      </c>
      <c r="E629" s="1">
        <v>-12.024464831804281</v>
      </c>
      <c r="G629">
        <f t="shared" si="9"/>
        <v>42</v>
      </c>
    </row>
    <row r="630" spans="1:7" x14ac:dyDescent="0.3">
      <c r="A630">
        <v>32535</v>
      </c>
      <c r="B630">
        <v>7071</v>
      </c>
      <c r="C630">
        <v>0</v>
      </c>
      <c r="D630">
        <v>-1</v>
      </c>
      <c r="E630" s="1">
        <v>-12.024464831804281</v>
      </c>
      <c r="G630">
        <f t="shared" si="9"/>
        <v>43</v>
      </c>
    </row>
    <row r="631" spans="1:7" x14ac:dyDescent="0.3">
      <c r="A631">
        <v>32583</v>
      </c>
      <c r="B631">
        <v>7070</v>
      </c>
      <c r="C631">
        <v>0</v>
      </c>
      <c r="D631">
        <v>-1</v>
      </c>
      <c r="E631" s="1">
        <v>-12.024464831804281</v>
      </c>
      <c r="G631">
        <f t="shared" si="9"/>
        <v>48</v>
      </c>
    </row>
    <row r="632" spans="1:7" x14ac:dyDescent="0.3">
      <c r="A632">
        <v>32632</v>
      </c>
      <c r="B632">
        <v>7068</v>
      </c>
      <c r="C632">
        <v>0</v>
      </c>
      <c r="D632">
        <v>-1</v>
      </c>
      <c r="E632" s="1">
        <v>-12.024464831804281</v>
      </c>
      <c r="G632">
        <f t="shared" si="9"/>
        <v>49</v>
      </c>
    </row>
    <row r="633" spans="1:7" x14ac:dyDescent="0.3">
      <c r="A633">
        <v>32681</v>
      </c>
      <c r="B633">
        <v>7067</v>
      </c>
      <c r="C633">
        <v>0</v>
      </c>
      <c r="D633">
        <v>-1</v>
      </c>
      <c r="E633" s="1">
        <v>-12.024464831804281</v>
      </c>
      <c r="G633">
        <f t="shared" si="9"/>
        <v>49</v>
      </c>
    </row>
    <row r="634" spans="1:7" x14ac:dyDescent="0.3">
      <c r="A634">
        <v>32739</v>
      </c>
      <c r="B634">
        <v>7066</v>
      </c>
      <c r="C634">
        <v>0</v>
      </c>
      <c r="D634">
        <v>-1</v>
      </c>
      <c r="E634" s="1">
        <v>-12.024464831804281</v>
      </c>
      <c r="G634">
        <f t="shared" si="9"/>
        <v>58</v>
      </c>
    </row>
    <row r="635" spans="1:7" x14ac:dyDescent="0.3">
      <c r="A635">
        <v>32782</v>
      </c>
      <c r="B635">
        <v>7065</v>
      </c>
      <c r="C635">
        <v>0</v>
      </c>
      <c r="D635">
        <v>-1</v>
      </c>
      <c r="E635" s="1">
        <v>-12.024464831804281</v>
      </c>
      <c r="G635">
        <f t="shared" si="9"/>
        <v>43</v>
      </c>
    </row>
    <row r="636" spans="1:7" x14ac:dyDescent="0.3">
      <c r="A636">
        <v>32840</v>
      </c>
      <c r="B636">
        <v>7064</v>
      </c>
      <c r="C636">
        <v>0</v>
      </c>
      <c r="D636">
        <v>-1</v>
      </c>
      <c r="E636" s="1">
        <v>-12.024464831804281</v>
      </c>
      <c r="G636">
        <f t="shared" si="9"/>
        <v>58</v>
      </c>
    </row>
    <row r="637" spans="1:7" x14ac:dyDescent="0.3">
      <c r="A637">
        <v>32898</v>
      </c>
      <c r="B637">
        <v>7063</v>
      </c>
      <c r="C637">
        <v>0</v>
      </c>
      <c r="D637">
        <v>-1</v>
      </c>
      <c r="E637" s="1">
        <v>-12.024464831804281</v>
      </c>
      <c r="G637">
        <f t="shared" si="9"/>
        <v>58</v>
      </c>
    </row>
    <row r="638" spans="1:7" x14ac:dyDescent="0.3">
      <c r="A638">
        <v>32946</v>
      </c>
      <c r="B638">
        <v>7061</v>
      </c>
      <c r="C638">
        <v>0</v>
      </c>
      <c r="D638">
        <v>-1</v>
      </c>
      <c r="E638" s="1">
        <v>-12.024464831804281</v>
      </c>
      <c r="G638">
        <f t="shared" si="9"/>
        <v>48</v>
      </c>
    </row>
    <row r="639" spans="1:7" x14ac:dyDescent="0.3">
      <c r="A639">
        <v>33004</v>
      </c>
      <c r="B639">
        <v>7060</v>
      </c>
      <c r="C639">
        <v>0</v>
      </c>
      <c r="D639">
        <v>-1</v>
      </c>
      <c r="E639" s="1">
        <v>-12.024464831804281</v>
      </c>
      <c r="G639">
        <f t="shared" si="9"/>
        <v>58</v>
      </c>
    </row>
    <row r="640" spans="1:7" x14ac:dyDescent="0.3">
      <c r="A640">
        <v>33062</v>
      </c>
      <c r="B640">
        <v>7059</v>
      </c>
      <c r="C640">
        <v>0</v>
      </c>
      <c r="D640">
        <v>-1</v>
      </c>
      <c r="E640" s="1">
        <v>-12.024464831804281</v>
      </c>
      <c r="G640">
        <f t="shared" si="9"/>
        <v>58</v>
      </c>
    </row>
    <row r="641" spans="1:7" x14ac:dyDescent="0.3">
      <c r="A641">
        <v>33136</v>
      </c>
      <c r="B641">
        <v>7057</v>
      </c>
      <c r="C641">
        <v>0</v>
      </c>
      <c r="D641">
        <v>-1</v>
      </c>
      <c r="E641" s="1">
        <v>-12.024464831804281</v>
      </c>
      <c r="G641">
        <f t="shared" si="9"/>
        <v>74</v>
      </c>
    </row>
    <row r="642" spans="1:7" x14ac:dyDescent="0.3">
      <c r="A642">
        <v>33210</v>
      </c>
      <c r="B642">
        <v>7056</v>
      </c>
      <c r="C642">
        <v>0</v>
      </c>
      <c r="D642">
        <v>-1</v>
      </c>
      <c r="E642" s="1">
        <v>-12.024464831804281</v>
      </c>
      <c r="G642">
        <f t="shared" si="9"/>
        <v>74</v>
      </c>
    </row>
    <row r="643" spans="1:7" x14ac:dyDescent="0.3">
      <c r="A643">
        <v>33253</v>
      </c>
      <c r="B643">
        <v>7055</v>
      </c>
      <c r="C643">
        <v>0</v>
      </c>
      <c r="D643">
        <v>-1</v>
      </c>
      <c r="E643" s="1">
        <v>-12.024464831804281</v>
      </c>
      <c r="G643">
        <f t="shared" ref="G643:G706" si="10">A643-A642</f>
        <v>43</v>
      </c>
    </row>
    <row r="644" spans="1:7" x14ac:dyDescent="0.3">
      <c r="A644">
        <v>33317</v>
      </c>
      <c r="B644">
        <v>7054</v>
      </c>
      <c r="C644">
        <v>0</v>
      </c>
      <c r="D644">
        <v>-1</v>
      </c>
      <c r="E644" s="1">
        <v>-12.024464831804281</v>
      </c>
      <c r="G644">
        <f t="shared" si="10"/>
        <v>64</v>
      </c>
    </row>
    <row r="645" spans="1:7" x14ac:dyDescent="0.3">
      <c r="A645">
        <v>33365</v>
      </c>
      <c r="B645">
        <v>7053</v>
      </c>
      <c r="C645">
        <v>0</v>
      </c>
      <c r="D645">
        <v>-1</v>
      </c>
      <c r="E645" s="1">
        <v>-12.024464831804281</v>
      </c>
      <c r="G645">
        <f t="shared" si="10"/>
        <v>48</v>
      </c>
    </row>
    <row r="646" spans="1:7" x14ac:dyDescent="0.3">
      <c r="A646">
        <v>33407</v>
      </c>
      <c r="B646">
        <v>7050</v>
      </c>
      <c r="C646">
        <v>0</v>
      </c>
      <c r="D646">
        <v>-1</v>
      </c>
      <c r="E646" s="1">
        <v>-12.024464831804281</v>
      </c>
      <c r="G646">
        <f t="shared" si="10"/>
        <v>42</v>
      </c>
    </row>
    <row r="647" spans="1:7" x14ac:dyDescent="0.3">
      <c r="A647">
        <v>33471</v>
      </c>
      <c r="B647">
        <v>7048</v>
      </c>
      <c r="C647">
        <v>0</v>
      </c>
      <c r="D647">
        <v>-1</v>
      </c>
      <c r="E647" s="1">
        <v>-12.024464831804281</v>
      </c>
      <c r="G647">
        <f t="shared" si="10"/>
        <v>64</v>
      </c>
    </row>
    <row r="648" spans="1:7" x14ac:dyDescent="0.3">
      <c r="A648">
        <v>33519</v>
      </c>
      <c r="B648">
        <v>7044</v>
      </c>
      <c r="C648">
        <v>0</v>
      </c>
      <c r="D648">
        <v>-1</v>
      </c>
      <c r="E648" s="1">
        <v>-12.024464831804281</v>
      </c>
      <c r="G648">
        <f t="shared" si="10"/>
        <v>48</v>
      </c>
    </row>
    <row r="649" spans="1:7" x14ac:dyDescent="0.3">
      <c r="A649">
        <v>33598</v>
      </c>
      <c r="B649">
        <v>7024</v>
      </c>
      <c r="C649">
        <v>0</v>
      </c>
      <c r="D649">
        <v>-1</v>
      </c>
      <c r="E649" s="1">
        <v>-12.024464831804281</v>
      </c>
      <c r="G649">
        <f t="shared" si="10"/>
        <v>79</v>
      </c>
    </row>
    <row r="650" spans="1:7" x14ac:dyDescent="0.3">
      <c r="A650">
        <v>33662</v>
      </c>
      <c r="B650">
        <v>6892</v>
      </c>
      <c r="C650">
        <v>-2</v>
      </c>
      <c r="D650">
        <v>-1</v>
      </c>
      <c r="E650" s="1">
        <v>-12.024464831804281</v>
      </c>
      <c r="G650">
        <f t="shared" si="10"/>
        <v>64</v>
      </c>
    </row>
    <row r="651" spans="1:7" x14ac:dyDescent="0.3">
      <c r="A651">
        <v>33726</v>
      </c>
      <c r="B651">
        <v>6693</v>
      </c>
      <c r="C651">
        <v>-3</v>
      </c>
      <c r="D651">
        <v>-1</v>
      </c>
      <c r="E651" s="1">
        <v>-12.024464831804281</v>
      </c>
      <c r="G651">
        <f t="shared" si="10"/>
        <v>64</v>
      </c>
    </row>
    <row r="652" spans="1:7" x14ac:dyDescent="0.3">
      <c r="A652">
        <v>33784</v>
      </c>
      <c r="B652">
        <v>6516</v>
      </c>
      <c r="C652">
        <v>-3</v>
      </c>
      <c r="D652">
        <v>-1</v>
      </c>
      <c r="E652" s="1">
        <v>-12.024464831804281</v>
      </c>
      <c r="G652">
        <f t="shared" si="10"/>
        <v>58</v>
      </c>
    </row>
    <row r="653" spans="1:7" x14ac:dyDescent="0.3">
      <c r="A653">
        <v>33832</v>
      </c>
      <c r="B653">
        <v>6284</v>
      </c>
      <c r="C653">
        <v>-4</v>
      </c>
      <c r="D653">
        <v>-1</v>
      </c>
      <c r="E653" s="1">
        <v>-12.024464831804281</v>
      </c>
      <c r="G653">
        <f t="shared" si="10"/>
        <v>48</v>
      </c>
    </row>
    <row r="654" spans="1:7" x14ac:dyDescent="0.3">
      <c r="A654">
        <v>33890</v>
      </c>
      <c r="B654">
        <v>5962</v>
      </c>
      <c r="C654">
        <v>-5</v>
      </c>
      <c r="D654">
        <v>-1</v>
      </c>
      <c r="E654" s="1">
        <v>-12.024464831804281</v>
      </c>
      <c r="G654">
        <f t="shared" si="10"/>
        <v>58</v>
      </c>
    </row>
    <row r="655" spans="1:7" x14ac:dyDescent="0.3">
      <c r="A655">
        <v>33933</v>
      </c>
      <c r="B655">
        <v>5619</v>
      </c>
      <c r="C655">
        <v>-7</v>
      </c>
      <c r="D655">
        <v>-1</v>
      </c>
      <c r="E655" s="1">
        <v>-12.024464831804281</v>
      </c>
      <c r="G655">
        <f t="shared" si="10"/>
        <v>43</v>
      </c>
    </row>
    <row r="656" spans="1:7" x14ac:dyDescent="0.3">
      <c r="A656">
        <v>34012</v>
      </c>
      <c r="B656">
        <v>5144</v>
      </c>
      <c r="C656">
        <v>-6</v>
      </c>
      <c r="D656">
        <v>-1</v>
      </c>
      <c r="E656" s="1">
        <v>-12.024464831804281</v>
      </c>
      <c r="G656">
        <f t="shared" si="10"/>
        <v>79</v>
      </c>
    </row>
    <row r="657" spans="1:7" x14ac:dyDescent="0.3">
      <c r="A657">
        <v>34070</v>
      </c>
      <c r="B657">
        <v>4880</v>
      </c>
      <c r="C657">
        <v>-4</v>
      </c>
      <c r="D657">
        <v>-1</v>
      </c>
      <c r="E657" s="1">
        <v>-12.024464831804281</v>
      </c>
      <c r="G657">
        <f t="shared" si="10"/>
        <v>58</v>
      </c>
    </row>
    <row r="658" spans="1:7" x14ac:dyDescent="0.3">
      <c r="A658">
        <v>34112</v>
      </c>
      <c r="B658">
        <v>4610</v>
      </c>
      <c r="C658">
        <v>-6</v>
      </c>
      <c r="D658">
        <v>-1</v>
      </c>
      <c r="E658" s="1">
        <v>-12.024464831804281</v>
      </c>
      <c r="G658">
        <f t="shared" si="10"/>
        <v>42</v>
      </c>
    </row>
    <row r="659" spans="1:7" x14ac:dyDescent="0.3">
      <c r="A659">
        <v>34161</v>
      </c>
      <c r="B659">
        <v>4322</v>
      </c>
      <c r="C659">
        <v>-5</v>
      </c>
      <c r="D659">
        <v>-1</v>
      </c>
      <c r="E659" s="1">
        <v>-12.024464831804281</v>
      </c>
      <c r="G659">
        <f t="shared" si="10"/>
        <v>49</v>
      </c>
    </row>
    <row r="660" spans="1:7" x14ac:dyDescent="0.3">
      <c r="A660">
        <v>34204</v>
      </c>
      <c r="B660">
        <v>4093</v>
      </c>
      <c r="C660">
        <v>-5</v>
      </c>
      <c r="D660">
        <v>-1</v>
      </c>
      <c r="E660" s="1">
        <v>-10.01834862385321</v>
      </c>
      <c r="G660">
        <f t="shared" si="10"/>
        <v>43</v>
      </c>
    </row>
    <row r="661" spans="1:7" x14ac:dyDescent="0.3">
      <c r="A661">
        <v>34262</v>
      </c>
      <c r="B661">
        <v>4038</v>
      </c>
      <c r="C661">
        <v>0</v>
      </c>
      <c r="D661">
        <v>-1</v>
      </c>
      <c r="E661" s="1">
        <v>-10.01834862385321</v>
      </c>
      <c r="G661">
        <f t="shared" si="10"/>
        <v>58</v>
      </c>
    </row>
    <row r="662" spans="1:7" x14ac:dyDescent="0.3">
      <c r="A662">
        <v>34320</v>
      </c>
      <c r="B662">
        <v>4031</v>
      </c>
      <c r="C662">
        <v>0</v>
      </c>
      <c r="D662">
        <v>-1</v>
      </c>
      <c r="E662" s="1">
        <v>-10.01834862385321</v>
      </c>
      <c r="G662">
        <f t="shared" si="10"/>
        <v>58</v>
      </c>
    </row>
    <row r="663" spans="1:7" x14ac:dyDescent="0.3">
      <c r="A663">
        <v>34393</v>
      </c>
      <c r="B663">
        <v>4021</v>
      </c>
      <c r="C663">
        <v>0</v>
      </c>
      <c r="D663">
        <v>-1</v>
      </c>
      <c r="E663" s="1">
        <v>-10.01834862385321</v>
      </c>
      <c r="G663">
        <f t="shared" si="10"/>
        <v>73</v>
      </c>
    </row>
    <row r="664" spans="1:7" x14ac:dyDescent="0.3">
      <c r="A664">
        <v>34465</v>
      </c>
      <c r="B664">
        <v>4011</v>
      </c>
      <c r="C664">
        <v>0</v>
      </c>
      <c r="D664">
        <v>-1</v>
      </c>
      <c r="E664" s="1">
        <v>-10.01834862385321</v>
      </c>
      <c r="G664">
        <f t="shared" si="10"/>
        <v>72</v>
      </c>
    </row>
    <row r="665" spans="1:7" x14ac:dyDescent="0.3">
      <c r="A665">
        <v>34508</v>
      </c>
      <c r="B665">
        <v>4001</v>
      </c>
      <c r="C665">
        <v>0</v>
      </c>
      <c r="D665">
        <v>-1</v>
      </c>
      <c r="E665" s="1">
        <v>-10.01834862385321</v>
      </c>
      <c r="G665">
        <f t="shared" si="10"/>
        <v>43</v>
      </c>
    </row>
    <row r="666" spans="1:7" x14ac:dyDescent="0.3">
      <c r="A666">
        <v>34588</v>
      </c>
      <c r="B666">
        <v>3965</v>
      </c>
      <c r="C666">
        <v>0</v>
      </c>
      <c r="D666">
        <v>-1</v>
      </c>
      <c r="E666" s="1">
        <v>-10.01834862385321</v>
      </c>
      <c r="G666">
        <f t="shared" si="10"/>
        <v>80</v>
      </c>
    </row>
    <row r="667" spans="1:7" x14ac:dyDescent="0.3">
      <c r="A667">
        <v>34636</v>
      </c>
      <c r="B667">
        <v>3938</v>
      </c>
      <c r="C667">
        <v>0</v>
      </c>
      <c r="D667">
        <v>-1</v>
      </c>
      <c r="E667" s="1">
        <v>-10.01834862385321</v>
      </c>
      <c r="G667">
        <f t="shared" si="10"/>
        <v>48</v>
      </c>
    </row>
    <row r="668" spans="1:7" x14ac:dyDescent="0.3">
      <c r="A668">
        <v>34679</v>
      </c>
      <c r="B668">
        <v>3928</v>
      </c>
      <c r="C668">
        <v>0</v>
      </c>
      <c r="D668">
        <v>-1</v>
      </c>
      <c r="E668" s="1">
        <v>-10.01834862385321</v>
      </c>
      <c r="G668">
        <f t="shared" si="10"/>
        <v>43</v>
      </c>
    </row>
    <row r="669" spans="1:7" x14ac:dyDescent="0.3">
      <c r="A669">
        <v>34742</v>
      </c>
      <c r="B669">
        <v>3922</v>
      </c>
      <c r="C669">
        <v>0</v>
      </c>
      <c r="D669">
        <v>-1</v>
      </c>
      <c r="E669" s="1">
        <v>-10.01834862385321</v>
      </c>
      <c r="G669">
        <f t="shared" si="10"/>
        <v>63</v>
      </c>
    </row>
    <row r="670" spans="1:7" x14ac:dyDescent="0.3">
      <c r="A670">
        <v>34784</v>
      </c>
      <c r="B670">
        <v>3918</v>
      </c>
      <c r="C670">
        <v>0</v>
      </c>
      <c r="D670">
        <v>-1</v>
      </c>
      <c r="E670" s="1">
        <v>-10.01834862385321</v>
      </c>
      <c r="G670">
        <f t="shared" si="10"/>
        <v>42</v>
      </c>
    </row>
    <row r="671" spans="1:7" x14ac:dyDescent="0.3">
      <c r="A671">
        <v>34833</v>
      </c>
      <c r="B671">
        <v>3913</v>
      </c>
      <c r="C671">
        <v>0</v>
      </c>
      <c r="D671">
        <v>-1</v>
      </c>
      <c r="E671" s="1">
        <v>-10.01834862385321</v>
      </c>
      <c r="G671">
        <f t="shared" si="10"/>
        <v>49</v>
      </c>
    </row>
    <row r="672" spans="1:7" x14ac:dyDescent="0.3">
      <c r="A672">
        <v>34865</v>
      </c>
      <c r="B672">
        <v>3899</v>
      </c>
      <c r="C672">
        <v>0</v>
      </c>
      <c r="D672">
        <v>-1</v>
      </c>
      <c r="E672" s="1">
        <v>-10.01834862385321</v>
      </c>
      <c r="G672">
        <f t="shared" si="10"/>
        <v>32</v>
      </c>
    </row>
    <row r="673" spans="1:7" x14ac:dyDescent="0.3">
      <c r="A673">
        <v>34907</v>
      </c>
      <c r="B673">
        <v>3840</v>
      </c>
      <c r="C673">
        <v>-1</v>
      </c>
      <c r="D673">
        <v>-1</v>
      </c>
      <c r="E673" s="1">
        <v>-10.01834862385321</v>
      </c>
      <c r="G673">
        <f t="shared" si="10"/>
        <v>42</v>
      </c>
    </row>
    <row r="674" spans="1:7" x14ac:dyDescent="0.3">
      <c r="A674">
        <v>34950</v>
      </c>
      <c r="B674">
        <v>3696</v>
      </c>
      <c r="C674">
        <v>-3</v>
      </c>
      <c r="D674">
        <v>-1</v>
      </c>
      <c r="E674" s="1">
        <v>-10.01834862385321</v>
      </c>
      <c r="G674">
        <f t="shared" si="10"/>
        <v>43</v>
      </c>
    </row>
    <row r="675" spans="1:7" x14ac:dyDescent="0.3">
      <c r="A675">
        <v>35039</v>
      </c>
      <c r="B675">
        <v>3410</v>
      </c>
      <c r="C675">
        <v>-3</v>
      </c>
      <c r="D675">
        <v>-1</v>
      </c>
      <c r="E675" s="1">
        <v>-10.01834862385321</v>
      </c>
      <c r="G675">
        <f t="shared" si="10"/>
        <v>89</v>
      </c>
    </row>
    <row r="676" spans="1:7" x14ac:dyDescent="0.3">
      <c r="A676">
        <v>35083</v>
      </c>
      <c r="B676">
        <v>3205</v>
      </c>
      <c r="C676">
        <v>-4</v>
      </c>
      <c r="D676">
        <v>-1</v>
      </c>
      <c r="E676" s="1">
        <v>-10.01834862385321</v>
      </c>
      <c r="G676">
        <f t="shared" si="10"/>
        <v>44</v>
      </c>
    </row>
    <row r="677" spans="1:7" x14ac:dyDescent="0.3">
      <c r="A677">
        <v>35110</v>
      </c>
      <c r="B677">
        <v>3042</v>
      </c>
      <c r="C677">
        <v>-6</v>
      </c>
      <c r="D677">
        <v>-1</v>
      </c>
      <c r="E677" s="1">
        <v>-10.01834862385321</v>
      </c>
      <c r="G677">
        <f t="shared" si="10"/>
        <v>27</v>
      </c>
    </row>
    <row r="678" spans="1:7" x14ac:dyDescent="0.3">
      <c r="A678">
        <v>35168</v>
      </c>
      <c r="B678">
        <v>2715</v>
      </c>
      <c r="C678">
        <v>-5</v>
      </c>
      <c r="D678">
        <v>-1</v>
      </c>
      <c r="E678" s="1">
        <v>-10.01834862385321</v>
      </c>
      <c r="G678">
        <f t="shared" si="10"/>
        <v>58</v>
      </c>
    </row>
    <row r="679" spans="1:7" x14ac:dyDescent="0.3">
      <c r="A679">
        <v>35232</v>
      </c>
      <c r="B679">
        <v>2312</v>
      </c>
      <c r="C679">
        <v>-6</v>
      </c>
      <c r="D679">
        <v>-1</v>
      </c>
      <c r="E679" s="1">
        <v>-10.01834862385321</v>
      </c>
      <c r="G679">
        <f t="shared" si="10"/>
        <v>64</v>
      </c>
    </row>
    <row r="680" spans="1:7" x14ac:dyDescent="0.3">
      <c r="A680">
        <v>35274</v>
      </c>
      <c r="B680">
        <v>2028</v>
      </c>
      <c r="C680">
        <v>-6</v>
      </c>
      <c r="D680">
        <v>-1</v>
      </c>
      <c r="E680" s="1">
        <v>-10.01834862385321</v>
      </c>
      <c r="G680">
        <f t="shared" si="10"/>
        <v>42</v>
      </c>
    </row>
    <row r="681" spans="1:7" x14ac:dyDescent="0.3">
      <c r="A681">
        <v>35333</v>
      </c>
      <c r="B681">
        <v>1662</v>
      </c>
      <c r="C681">
        <v>-6</v>
      </c>
      <c r="D681">
        <v>-1</v>
      </c>
      <c r="E681" s="1">
        <v>-10.01834862385321</v>
      </c>
      <c r="G681">
        <f t="shared" si="10"/>
        <v>59</v>
      </c>
    </row>
    <row r="682" spans="1:7" x14ac:dyDescent="0.3">
      <c r="A682">
        <v>35375</v>
      </c>
      <c r="B682">
        <v>1386</v>
      </c>
      <c r="C682">
        <v>-6</v>
      </c>
      <c r="D682">
        <v>-1</v>
      </c>
      <c r="E682" s="1">
        <v>-7.0122324159021403</v>
      </c>
      <c r="G682">
        <f t="shared" si="10"/>
        <v>42</v>
      </c>
    </row>
    <row r="683" spans="1:7" x14ac:dyDescent="0.3">
      <c r="A683">
        <v>35449</v>
      </c>
      <c r="B683">
        <v>1010</v>
      </c>
      <c r="C683">
        <v>-5</v>
      </c>
      <c r="D683">
        <v>-1</v>
      </c>
      <c r="E683" s="1">
        <v>-7.0122324159021403</v>
      </c>
      <c r="G683">
        <f t="shared" si="10"/>
        <v>74</v>
      </c>
    </row>
    <row r="684" spans="1:7" x14ac:dyDescent="0.3">
      <c r="A684">
        <v>35538</v>
      </c>
      <c r="B684">
        <v>760</v>
      </c>
      <c r="C684">
        <v>-2</v>
      </c>
      <c r="D684">
        <v>-1</v>
      </c>
      <c r="E684" s="1">
        <v>-7.0122324159021403</v>
      </c>
      <c r="G684">
        <f t="shared" si="10"/>
        <v>89</v>
      </c>
    </row>
    <row r="685" spans="1:7" x14ac:dyDescent="0.3">
      <c r="A685">
        <v>35580</v>
      </c>
      <c r="B685">
        <v>611</v>
      </c>
      <c r="C685">
        <v>-3</v>
      </c>
      <c r="D685">
        <v>-1</v>
      </c>
      <c r="E685" s="1">
        <v>-7.0122324159021403</v>
      </c>
      <c r="G685">
        <f t="shared" si="10"/>
        <v>42</v>
      </c>
    </row>
    <row r="686" spans="1:7" x14ac:dyDescent="0.3">
      <c r="A686">
        <v>35607</v>
      </c>
      <c r="B686">
        <v>505</v>
      </c>
      <c r="C686">
        <v>-3</v>
      </c>
      <c r="D686">
        <v>-1</v>
      </c>
      <c r="E686" s="1">
        <v>-7.0122324159021403</v>
      </c>
      <c r="G686">
        <f t="shared" si="10"/>
        <v>27</v>
      </c>
    </row>
    <row r="687" spans="1:7" x14ac:dyDescent="0.3">
      <c r="A687">
        <v>35670</v>
      </c>
      <c r="B687">
        <v>179</v>
      </c>
      <c r="C687">
        <v>-5</v>
      </c>
      <c r="D687">
        <v>-1</v>
      </c>
      <c r="E687" s="1">
        <v>-7.0122324159021403</v>
      </c>
      <c r="G687">
        <f t="shared" si="10"/>
        <v>63</v>
      </c>
    </row>
    <row r="688" spans="1:7" x14ac:dyDescent="0.3">
      <c r="A688">
        <v>35750</v>
      </c>
      <c r="B688">
        <v>-89</v>
      </c>
      <c r="C688">
        <v>-3</v>
      </c>
      <c r="D688">
        <v>-1</v>
      </c>
      <c r="E688" s="1">
        <v>-7.0122324159021403</v>
      </c>
      <c r="G688">
        <f t="shared" si="10"/>
        <v>80</v>
      </c>
    </row>
    <row r="689" spans="1:7" x14ac:dyDescent="0.3">
      <c r="A689">
        <v>35814</v>
      </c>
      <c r="B689">
        <v>-392</v>
      </c>
      <c r="C689">
        <v>-4</v>
      </c>
      <c r="D689">
        <v>0</v>
      </c>
      <c r="E689" s="1">
        <v>-7.0122324159021403</v>
      </c>
      <c r="G689">
        <f t="shared" si="10"/>
        <v>64</v>
      </c>
    </row>
    <row r="690" spans="1:7" x14ac:dyDescent="0.3">
      <c r="A690">
        <v>35891</v>
      </c>
      <c r="B690">
        <v>-568</v>
      </c>
      <c r="C690">
        <v>-2</v>
      </c>
      <c r="D690">
        <v>0</v>
      </c>
      <c r="E690">
        <v>0</v>
      </c>
      <c r="G690">
        <f t="shared" si="10"/>
        <v>77</v>
      </c>
    </row>
    <row r="691" spans="1:7" x14ac:dyDescent="0.3">
      <c r="A691">
        <v>35938</v>
      </c>
      <c r="B691">
        <v>-572</v>
      </c>
      <c r="C691">
        <v>0</v>
      </c>
      <c r="D691">
        <v>0</v>
      </c>
      <c r="E691">
        <v>0</v>
      </c>
      <c r="G691">
        <f t="shared" si="10"/>
        <v>47</v>
      </c>
    </row>
    <row r="692" spans="1:7" x14ac:dyDescent="0.3">
      <c r="A692">
        <v>36000</v>
      </c>
      <c r="B692">
        <v>-577</v>
      </c>
      <c r="C692">
        <v>0</v>
      </c>
      <c r="D692">
        <v>0</v>
      </c>
      <c r="E692">
        <v>0</v>
      </c>
      <c r="G692">
        <f t="shared" si="10"/>
        <v>62</v>
      </c>
    </row>
    <row r="693" spans="1:7" x14ac:dyDescent="0.3">
      <c r="A693">
        <v>36046</v>
      </c>
      <c r="B693">
        <v>-575</v>
      </c>
      <c r="C693">
        <v>0</v>
      </c>
      <c r="D693">
        <v>0</v>
      </c>
      <c r="E693">
        <v>0</v>
      </c>
      <c r="G693">
        <f t="shared" si="10"/>
        <v>46</v>
      </c>
    </row>
    <row r="694" spans="1:7" x14ac:dyDescent="0.3">
      <c r="A694">
        <v>36108</v>
      </c>
      <c r="B694">
        <v>-575</v>
      </c>
      <c r="C694">
        <v>0</v>
      </c>
      <c r="D694">
        <v>0</v>
      </c>
      <c r="E694">
        <v>0</v>
      </c>
      <c r="G694">
        <f t="shared" si="10"/>
        <v>62</v>
      </c>
    </row>
    <row r="695" spans="1:7" x14ac:dyDescent="0.3">
      <c r="A695">
        <v>36169</v>
      </c>
      <c r="B695">
        <v>-574</v>
      </c>
      <c r="C695">
        <v>0</v>
      </c>
      <c r="D695">
        <v>0</v>
      </c>
      <c r="E695">
        <v>0</v>
      </c>
      <c r="G695">
        <f t="shared" si="10"/>
        <v>61</v>
      </c>
    </row>
    <row r="696" spans="1:7" x14ac:dyDescent="0.3">
      <c r="A696">
        <v>36214</v>
      </c>
      <c r="B696">
        <v>-574</v>
      </c>
      <c r="C696">
        <v>0</v>
      </c>
      <c r="D696">
        <v>0</v>
      </c>
      <c r="E696">
        <v>0</v>
      </c>
      <c r="G696">
        <f t="shared" si="10"/>
        <v>45</v>
      </c>
    </row>
    <row r="697" spans="1:7" x14ac:dyDescent="0.3">
      <c r="A697">
        <v>36260</v>
      </c>
      <c r="B697">
        <v>-573</v>
      </c>
      <c r="C697">
        <v>0</v>
      </c>
      <c r="D697">
        <v>0</v>
      </c>
      <c r="E697">
        <v>0</v>
      </c>
      <c r="G697">
        <f t="shared" si="10"/>
        <v>46</v>
      </c>
    </row>
    <row r="698" spans="1:7" x14ac:dyDescent="0.3">
      <c r="A698">
        <v>36337</v>
      </c>
      <c r="B698">
        <v>-572</v>
      </c>
      <c r="C698">
        <v>0</v>
      </c>
      <c r="D698">
        <v>0</v>
      </c>
      <c r="E698">
        <v>0</v>
      </c>
      <c r="G698">
        <f t="shared" si="10"/>
        <v>77</v>
      </c>
    </row>
    <row r="699" spans="1:7" x14ac:dyDescent="0.3">
      <c r="A699">
        <v>36382</v>
      </c>
      <c r="B699">
        <v>-567</v>
      </c>
      <c r="C699">
        <v>0</v>
      </c>
      <c r="D699">
        <v>0</v>
      </c>
      <c r="E699">
        <v>0</v>
      </c>
      <c r="G699">
        <f t="shared" si="10"/>
        <v>45</v>
      </c>
    </row>
    <row r="700" spans="1:7" x14ac:dyDescent="0.3">
      <c r="A700">
        <v>36443</v>
      </c>
      <c r="B700">
        <v>-561</v>
      </c>
      <c r="C700">
        <v>0</v>
      </c>
      <c r="D700">
        <v>0</v>
      </c>
      <c r="E700">
        <v>0</v>
      </c>
      <c r="G700">
        <f t="shared" si="10"/>
        <v>61</v>
      </c>
    </row>
    <row r="701" spans="1:7" x14ac:dyDescent="0.3">
      <c r="A701">
        <v>36489</v>
      </c>
      <c r="B701">
        <v>-530</v>
      </c>
      <c r="C701">
        <v>0</v>
      </c>
      <c r="D701">
        <v>0</v>
      </c>
      <c r="E701">
        <v>0</v>
      </c>
      <c r="G701">
        <f t="shared" si="10"/>
        <v>46</v>
      </c>
    </row>
    <row r="702" spans="1:7" x14ac:dyDescent="0.3">
      <c r="A702">
        <v>36535</v>
      </c>
      <c r="B702">
        <v>-343</v>
      </c>
      <c r="C702">
        <v>4</v>
      </c>
      <c r="D702">
        <v>0</v>
      </c>
      <c r="E702">
        <v>0</v>
      </c>
      <c r="G702">
        <f t="shared" si="10"/>
        <v>46</v>
      </c>
    </row>
    <row r="703" spans="1:7" x14ac:dyDescent="0.3">
      <c r="A703">
        <v>36611</v>
      </c>
      <c r="B703">
        <v>268</v>
      </c>
      <c r="C703">
        <v>8</v>
      </c>
      <c r="D703">
        <v>0</v>
      </c>
      <c r="E703">
        <v>0</v>
      </c>
      <c r="G703">
        <f t="shared" si="10"/>
        <v>76</v>
      </c>
    </row>
    <row r="704" spans="1:7" x14ac:dyDescent="0.3">
      <c r="A704">
        <v>36682</v>
      </c>
      <c r="B704">
        <v>1200</v>
      </c>
      <c r="C704">
        <v>13</v>
      </c>
      <c r="D704">
        <v>1</v>
      </c>
      <c r="E704">
        <v>0</v>
      </c>
      <c r="G704">
        <f t="shared" si="10"/>
        <v>71</v>
      </c>
    </row>
    <row r="705" spans="1:7" x14ac:dyDescent="0.3">
      <c r="A705">
        <v>36730</v>
      </c>
      <c r="B705">
        <v>2126</v>
      </c>
      <c r="C705">
        <v>19</v>
      </c>
      <c r="D705">
        <v>1</v>
      </c>
      <c r="E705" s="1">
        <v>10.01834862385321</v>
      </c>
      <c r="G705">
        <f t="shared" si="10"/>
        <v>48</v>
      </c>
    </row>
    <row r="706" spans="1:7" x14ac:dyDescent="0.3">
      <c r="A706">
        <v>36794</v>
      </c>
      <c r="B706">
        <v>3487</v>
      </c>
      <c r="C706">
        <v>21</v>
      </c>
      <c r="D706">
        <v>1</v>
      </c>
      <c r="E706" s="1">
        <v>10.01834862385321</v>
      </c>
      <c r="G706">
        <f t="shared" si="10"/>
        <v>64</v>
      </c>
    </row>
    <row r="707" spans="1:7" x14ac:dyDescent="0.3">
      <c r="A707">
        <v>36842</v>
      </c>
      <c r="B707">
        <v>4923</v>
      </c>
      <c r="C707">
        <v>29</v>
      </c>
      <c r="D707">
        <v>1</v>
      </c>
      <c r="E707" s="1">
        <v>10.01834862385321</v>
      </c>
      <c r="G707">
        <f t="shared" ref="G707:G756" si="11">A707-A706</f>
        <v>48</v>
      </c>
    </row>
    <row r="708" spans="1:7" x14ac:dyDescent="0.3">
      <c r="A708">
        <v>36889</v>
      </c>
      <c r="B708">
        <v>6931</v>
      </c>
      <c r="C708">
        <v>42</v>
      </c>
      <c r="D708">
        <v>1</v>
      </c>
      <c r="E708" s="1">
        <v>12.024464831804281</v>
      </c>
      <c r="G708">
        <f t="shared" si="11"/>
        <v>47</v>
      </c>
    </row>
    <row r="709" spans="1:7" x14ac:dyDescent="0.3">
      <c r="A709">
        <v>36938</v>
      </c>
      <c r="B709">
        <v>8506</v>
      </c>
      <c r="C709">
        <v>32</v>
      </c>
      <c r="D709">
        <v>1</v>
      </c>
      <c r="E709" s="1">
        <v>12.024464831804281</v>
      </c>
      <c r="G709">
        <f t="shared" si="11"/>
        <v>49</v>
      </c>
    </row>
    <row r="710" spans="1:7" x14ac:dyDescent="0.3">
      <c r="A710">
        <v>36985</v>
      </c>
      <c r="B710">
        <v>9981</v>
      </c>
      <c r="C710">
        <v>31</v>
      </c>
      <c r="D710">
        <v>1</v>
      </c>
      <c r="E710" s="1">
        <v>12.024464831804281</v>
      </c>
      <c r="G710">
        <f t="shared" si="11"/>
        <v>47</v>
      </c>
    </row>
    <row r="711" spans="1:7" x14ac:dyDescent="0.3">
      <c r="A711">
        <v>37034</v>
      </c>
      <c r="B711">
        <v>11316</v>
      </c>
      <c r="C711">
        <v>27</v>
      </c>
      <c r="D711">
        <v>1</v>
      </c>
      <c r="E711" s="1">
        <v>10.01834862385321</v>
      </c>
      <c r="G711">
        <f t="shared" si="11"/>
        <v>49</v>
      </c>
    </row>
    <row r="712" spans="1:7" x14ac:dyDescent="0.3">
      <c r="A712">
        <v>37081</v>
      </c>
      <c r="B712">
        <v>12521</v>
      </c>
      <c r="C712">
        <v>25</v>
      </c>
      <c r="D712">
        <v>1</v>
      </c>
      <c r="E712" s="1">
        <v>7.0122324159021403</v>
      </c>
      <c r="G712">
        <f t="shared" si="11"/>
        <v>47</v>
      </c>
    </row>
    <row r="713" spans="1:7" x14ac:dyDescent="0.3">
      <c r="A713">
        <v>37139</v>
      </c>
      <c r="B713">
        <v>13416</v>
      </c>
      <c r="C713">
        <v>15</v>
      </c>
      <c r="D713">
        <v>1</v>
      </c>
      <c r="E713" s="1">
        <v>5.0091743119266052</v>
      </c>
      <c r="G713">
        <f t="shared" si="11"/>
        <v>58</v>
      </c>
    </row>
    <row r="714" spans="1:7" x14ac:dyDescent="0.3">
      <c r="A714">
        <v>37166</v>
      </c>
      <c r="B714">
        <v>13917</v>
      </c>
      <c r="C714">
        <v>18</v>
      </c>
      <c r="D714">
        <v>1</v>
      </c>
      <c r="E714" s="1">
        <v>2.0030581039755351</v>
      </c>
      <c r="G714">
        <f t="shared" si="11"/>
        <v>27</v>
      </c>
    </row>
    <row r="715" spans="1:7" x14ac:dyDescent="0.3">
      <c r="A715">
        <v>37199</v>
      </c>
      <c r="B715">
        <v>14450</v>
      </c>
      <c r="C715">
        <v>16</v>
      </c>
      <c r="D715">
        <v>1</v>
      </c>
      <c r="E715" s="1">
        <v>2.0030581039755351</v>
      </c>
      <c r="G715">
        <f t="shared" si="11"/>
        <v>33</v>
      </c>
    </row>
    <row r="716" spans="1:7" x14ac:dyDescent="0.3">
      <c r="A716">
        <v>37226</v>
      </c>
      <c r="B716">
        <v>15064</v>
      </c>
      <c r="C716">
        <v>22</v>
      </c>
      <c r="D716">
        <v>1</v>
      </c>
      <c r="E716">
        <v>0</v>
      </c>
      <c r="G716">
        <f t="shared" si="11"/>
        <v>27</v>
      </c>
    </row>
    <row r="717" spans="1:7" x14ac:dyDescent="0.3">
      <c r="A717">
        <v>37284</v>
      </c>
      <c r="B717">
        <v>15609</v>
      </c>
      <c r="C717">
        <v>9</v>
      </c>
      <c r="D717">
        <v>1</v>
      </c>
      <c r="E717">
        <v>0</v>
      </c>
      <c r="G717">
        <f t="shared" si="11"/>
        <v>58</v>
      </c>
    </row>
    <row r="718" spans="1:7" x14ac:dyDescent="0.3">
      <c r="A718">
        <v>37327</v>
      </c>
      <c r="B718">
        <v>16281</v>
      </c>
      <c r="C718">
        <v>15</v>
      </c>
      <c r="D718">
        <v>1</v>
      </c>
      <c r="E718">
        <v>0</v>
      </c>
      <c r="G718">
        <f t="shared" si="11"/>
        <v>43</v>
      </c>
    </row>
    <row r="719" spans="1:7" x14ac:dyDescent="0.3">
      <c r="A719">
        <v>37369</v>
      </c>
      <c r="B719">
        <v>16611</v>
      </c>
      <c r="C719">
        <v>7</v>
      </c>
      <c r="D719">
        <v>1</v>
      </c>
      <c r="E719">
        <v>0</v>
      </c>
      <c r="G719">
        <f t="shared" si="11"/>
        <v>42</v>
      </c>
    </row>
    <row r="720" spans="1:7" x14ac:dyDescent="0.3">
      <c r="A720">
        <v>37417</v>
      </c>
      <c r="B720">
        <v>17128</v>
      </c>
      <c r="C720">
        <v>10</v>
      </c>
      <c r="D720">
        <v>1</v>
      </c>
      <c r="E720">
        <v>0</v>
      </c>
      <c r="G720">
        <f t="shared" si="11"/>
        <v>48</v>
      </c>
    </row>
    <row r="721" spans="1:7" x14ac:dyDescent="0.3">
      <c r="A721">
        <v>37450</v>
      </c>
      <c r="B721">
        <v>17405</v>
      </c>
      <c r="C721">
        <v>8</v>
      </c>
      <c r="D721">
        <v>0</v>
      </c>
      <c r="E721">
        <v>0</v>
      </c>
      <c r="G721">
        <f t="shared" si="11"/>
        <v>33</v>
      </c>
    </row>
    <row r="722" spans="1:7" x14ac:dyDescent="0.3">
      <c r="A722">
        <v>37473</v>
      </c>
      <c r="B722">
        <v>17574</v>
      </c>
      <c r="C722">
        <v>7</v>
      </c>
      <c r="D722">
        <v>0</v>
      </c>
      <c r="E722">
        <v>0</v>
      </c>
      <c r="G722">
        <f t="shared" si="11"/>
        <v>23</v>
      </c>
    </row>
    <row r="723" spans="1:7" x14ac:dyDescent="0.3">
      <c r="A723">
        <v>37526</v>
      </c>
      <c r="B723">
        <v>17892</v>
      </c>
      <c r="C723">
        <v>6</v>
      </c>
      <c r="D723">
        <v>0</v>
      </c>
      <c r="E723">
        <v>0</v>
      </c>
      <c r="G723">
        <f t="shared" si="11"/>
        <v>53</v>
      </c>
    </row>
    <row r="724" spans="1:7" x14ac:dyDescent="0.3">
      <c r="A724">
        <v>37557</v>
      </c>
      <c r="B724">
        <v>18028</v>
      </c>
      <c r="C724">
        <v>4</v>
      </c>
      <c r="D724">
        <v>0</v>
      </c>
      <c r="E724">
        <v>0</v>
      </c>
      <c r="G724">
        <f t="shared" si="11"/>
        <v>31</v>
      </c>
    </row>
    <row r="725" spans="1:7" x14ac:dyDescent="0.3">
      <c r="A725">
        <v>37594</v>
      </c>
      <c r="B725">
        <v>18169</v>
      </c>
      <c r="C725">
        <v>3</v>
      </c>
      <c r="D725">
        <v>0</v>
      </c>
      <c r="E725">
        <v>0</v>
      </c>
      <c r="G725">
        <f t="shared" si="11"/>
        <v>37</v>
      </c>
    </row>
    <row r="726" spans="1:7" x14ac:dyDescent="0.3">
      <c r="A726">
        <v>37648</v>
      </c>
      <c r="B726">
        <v>18334</v>
      </c>
      <c r="C726">
        <v>3</v>
      </c>
      <c r="D726">
        <v>0</v>
      </c>
      <c r="E726">
        <v>0</v>
      </c>
      <c r="G726">
        <f t="shared" si="11"/>
        <v>54</v>
      </c>
    </row>
    <row r="727" spans="1:7" x14ac:dyDescent="0.3">
      <c r="A727">
        <v>37685</v>
      </c>
      <c r="B727">
        <v>18375</v>
      </c>
      <c r="C727">
        <v>1</v>
      </c>
      <c r="D727">
        <v>0</v>
      </c>
      <c r="E727">
        <v>0</v>
      </c>
      <c r="G727">
        <f t="shared" si="11"/>
        <v>37</v>
      </c>
    </row>
    <row r="728" spans="1:7" x14ac:dyDescent="0.3">
      <c r="A728">
        <v>37723</v>
      </c>
      <c r="B728">
        <v>18376</v>
      </c>
      <c r="C728">
        <v>0</v>
      </c>
      <c r="D728">
        <v>0</v>
      </c>
      <c r="E728">
        <v>0</v>
      </c>
      <c r="G728">
        <f t="shared" si="11"/>
        <v>38</v>
      </c>
    </row>
    <row r="729" spans="1:7" x14ac:dyDescent="0.3">
      <c r="A729">
        <v>37745</v>
      </c>
      <c r="B729">
        <v>18375</v>
      </c>
      <c r="C729">
        <v>0</v>
      </c>
      <c r="D729">
        <v>0</v>
      </c>
      <c r="E729">
        <v>0</v>
      </c>
      <c r="G729">
        <f t="shared" si="11"/>
        <v>22</v>
      </c>
    </row>
    <row r="730" spans="1:7" x14ac:dyDescent="0.3">
      <c r="A730">
        <v>37799</v>
      </c>
      <c r="B730">
        <v>18374</v>
      </c>
      <c r="C730">
        <v>0</v>
      </c>
      <c r="D730">
        <v>0</v>
      </c>
      <c r="E730">
        <v>0</v>
      </c>
      <c r="G730">
        <f t="shared" si="11"/>
        <v>54</v>
      </c>
    </row>
    <row r="731" spans="1:7" x14ac:dyDescent="0.3">
      <c r="A731">
        <v>37821</v>
      </c>
      <c r="B731">
        <v>18373</v>
      </c>
      <c r="C731">
        <v>0</v>
      </c>
      <c r="D731">
        <v>0</v>
      </c>
      <c r="E731">
        <v>0</v>
      </c>
      <c r="G731">
        <f t="shared" si="11"/>
        <v>22</v>
      </c>
    </row>
    <row r="732" spans="1:7" x14ac:dyDescent="0.3">
      <c r="A732">
        <v>37859</v>
      </c>
      <c r="B732">
        <v>18371</v>
      </c>
      <c r="C732">
        <v>0</v>
      </c>
      <c r="D732">
        <v>0</v>
      </c>
      <c r="E732">
        <v>0</v>
      </c>
      <c r="G732">
        <f t="shared" si="11"/>
        <v>38</v>
      </c>
    </row>
    <row r="733" spans="1:7" x14ac:dyDescent="0.3">
      <c r="A733">
        <v>37881</v>
      </c>
      <c r="B733">
        <v>18364</v>
      </c>
      <c r="C733">
        <v>0</v>
      </c>
      <c r="D733">
        <v>0</v>
      </c>
      <c r="E733">
        <v>0</v>
      </c>
      <c r="G733">
        <f t="shared" si="11"/>
        <v>22</v>
      </c>
    </row>
    <row r="734" spans="1:7" x14ac:dyDescent="0.3">
      <c r="A734">
        <v>37919</v>
      </c>
      <c r="B734">
        <v>18292</v>
      </c>
      <c r="C734">
        <v>-1</v>
      </c>
      <c r="D734">
        <v>0</v>
      </c>
      <c r="E734">
        <v>0</v>
      </c>
      <c r="G734">
        <f t="shared" si="11"/>
        <v>38</v>
      </c>
    </row>
    <row r="735" spans="1:7" x14ac:dyDescent="0.3">
      <c r="A735">
        <v>37987</v>
      </c>
      <c r="B735">
        <v>18002</v>
      </c>
      <c r="C735">
        <v>-4</v>
      </c>
      <c r="D735">
        <v>0</v>
      </c>
      <c r="E735">
        <v>0</v>
      </c>
      <c r="G735">
        <f t="shared" si="11"/>
        <v>68</v>
      </c>
    </row>
    <row r="736" spans="1:7" x14ac:dyDescent="0.3">
      <c r="A736">
        <v>38040</v>
      </c>
      <c r="B736">
        <v>17559</v>
      </c>
      <c r="C736">
        <v>-8</v>
      </c>
      <c r="D736">
        <v>0</v>
      </c>
      <c r="E736">
        <v>0</v>
      </c>
      <c r="G736">
        <f t="shared" si="11"/>
        <v>53</v>
      </c>
    </row>
    <row r="737" spans="1:7" x14ac:dyDescent="0.3">
      <c r="A737">
        <v>38077</v>
      </c>
      <c r="B737">
        <v>17062</v>
      </c>
      <c r="C737">
        <v>-13</v>
      </c>
      <c r="D737">
        <v>0</v>
      </c>
      <c r="E737">
        <v>0</v>
      </c>
      <c r="G737">
        <f t="shared" si="11"/>
        <v>37</v>
      </c>
    </row>
    <row r="738" spans="1:7" x14ac:dyDescent="0.3">
      <c r="A738">
        <v>38108</v>
      </c>
      <c r="B738">
        <v>16576</v>
      </c>
      <c r="C738">
        <v>-15</v>
      </c>
      <c r="D738">
        <v>0</v>
      </c>
      <c r="E738">
        <v>0</v>
      </c>
      <c r="G738">
        <f t="shared" si="11"/>
        <v>31</v>
      </c>
    </row>
    <row r="739" spans="1:7" x14ac:dyDescent="0.3">
      <c r="A739">
        <v>38133</v>
      </c>
      <c r="B739">
        <v>16147</v>
      </c>
      <c r="C739">
        <v>-17</v>
      </c>
      <c r="D739">
        <v>-1</v>
      </c>
      <c r="E739">
        <v>0</v>
      </c>
      <c r="G739">
        <f t="shared" si="11"/>
        <v>25</v>
      </c>
    </row>
    <row r="740" spans="1:7" x14ac:dyDescent="0.3">
      <c r="A740">
        <v>38176</v>
      </c>
      <c r="B740">
        <v>15356</v>
      </c>
      <c r="C740">
        <v>-18</v>
      </c>
      <c r="D740">
        <v>-1</v>
      </c>
      <c r="E740">
        <v>0</v>
      </c>
      <c r="G740">
        <f t="shared" si="11"/>
        <v>43</v>
      </c>
    </row>
    <row r="741" spans="1:7" x14ac:dyDescent="0.3">
      <c r="A741">
        <v>38203</v>
      </c>
      <c r="B741">
        <v>14797</v>
      </c>
      <c r="C741">
        <v>-20</v>
      </c>
      <c r="D741">
        <v>-1</v>
      </c>
      <c r="E741">
        <v>0</v>
      </c>
      <c r="G741">
        <f t="shared" si="11"/>
        <v>27</v>
      </c>
    </row>
    <row r="742" spans="1:7" x14ac:dyDescent="0.3">
      <c r="A742">
        <v>38230</v>
      </c>
      <c r="B742">
        <v>14192</v>
      </c>
      <c r="C742">
        <v>-22</v>
      </c>
      <c r="D742">
        <v>-1</v>
      </c>
      <c r="E742">
        <v>0</v>
      </c>
      <c r="G742">
        <f t="shared" si="11"/>
        <v>27</v>
      </c>
    </row>
    <row r="743" spans="1:7" x14ac:dyDescent="0.3">
      <c r="A743">
        <v>38257</v>
      </c>
      <c r="B743">
        <v>13544</v>
      </c>
      <c r="C743">
        <v>-24</v>
      </c>
      <c r="D743">
        <v>-1</v>
      </c>
      <c r="E743">
        <v>0</v>
      </c>
      <c r="G743">
        <f t="shared" si="11"/>
        <v>27</v>
      </c>
    </row>
    <row r="744" spans="1:7" x14ac:dyDescent="0.3">
      <c r="A744">
        <v>38284</v>
      </c>
      <c r="B744">
        <v>12867</v>
      </c>
      <c r="C744">
        <v>-25</v>
      </c>
      <c r="D744">
        <v>-1</v>
      </c>
      <c r="E744">
        <v>0</v>
      </c>
      <c r="G744">
        <f t="shared" si="11"/>
        <v>27</v>
      </c>
    </row>
    <row r="745" spans="1:7" x14ac:dyDescent="0.3">
      <c r="A745">
        <v>38310</v>
      </c>
      <c r="B745">
        <v>12164</v>
      </c>
      <c r="C745">
        <v>-27</v>
      </c>
      <c r="D745">
        <v>-1</v>
      </c>
      <c r="E745">
        <v>0</v>
      </c>
      <c r="G745">
        <f t="shared" si="11"/>
        <v>26</v>
      </c>
    </row>
    <row r="746" spans="1:7" x14ac:dyDescent="0.3">
      <c r="A746">
        <v>38374</v>
      </c>
      <c r="B746">
        <v>10417</v>
      </c>
      <c r="C746">
        <v>-27</v>
      </c>
      <c r="D746">
        <v>-1</v>
      </c>
      <c r="E746">
        <v>0</v>
      </c>
      <c r="G746">
        <f t="shared" si="11"/>
        <v>64</v>
      </c>
    </row>
    <row r="747" spans="1:7" x14ac:dyDescent="0.3">
      <c r="A747">
        <v>38423</v>
      </c>
      <c r="B747">
        <v>8579</v>
      </c>
      <c r="C747">
        <v>-37</v>
      </c>
      <c r="D747">
        <v>-1</v>
      </c>
      <c r="E747" s="1">
        <v>-2.0030581039755351</v>
      </c>
      <c r="G747">
        <f t="shared" si="11"/>
        <v>49</v>
      </c>
    </row>
    <row r="748" spans="1:7" x14ac:dyDescent="0.3">
      <c r="A748">
        <v>38482</v>
      </c>
      <c r="B748">
        <v>6854</v>
      </c>
      <c r="C748">
        <v>-29</v>
      </c>
      <c r="D748">
        <v>-1</v>
      </c>
      <c r="E748" s="1">
        <v>-7.0122324159021403</v>
      </c>
      <c r="G748">
        <f t="shared" si="11"/>
        <v>59</v>
      </c>
    </row>
    <row r="749" spans="1:7" x14ac:dyDescent="0.3">
      <c r="A749">
        <v>38541</v>
      </c>
      <c r="B749">
        <v>5518</v>
      </c>
      <c r="C749">
        <v>-22</v>
      </c>
      <c r="D749">
        <v>-1</v>
      </c>
      <c r="E749" s="1">
        <v>-12.024464831804281</v>
      </c>
      <c r="G749">
        <f t="shared" si="11"/>
        <v>59</v>
      </c>
    </row>
    <row r="750" spans="1:7" x14ac:dyDescent="0.3">
      <c r="A750">
        <v>38583</v>
      </c>
      <c r="B750">
        <v>4054</v>
      </c>
      <c r="C750">
        <v>-34</v>
      </c>
      <c r="D750">
        <v>-1</v>
      </c>
      <c r="E750" s="1">
        <v>-10.01834862385321</v>
      </c>
      <c r="G750">
        <f t="shared" si="11"/>
        <v>42</v>
      </c>
    </row>
    <row r="751" spans="1:7" x14ac:dyDescent="0.3">
      <c r="A751">
        <v>38632</v>
      </c>
      <c r="B751">
        <v>2506</v>
      </c>
      <c r="C751">
        <v>-31</v>
      </c>
      <c r="D751">
        <v>-1</v>
      </c>
      <c r="E751" s="1">
        <v>-10.01834862385321</v>
      </c>
      <c r="G751">
        <f t="shared" si="11"/>
        <v>49</v>
      </c>
    </row>
    <row r="752" spans="1:7" x14ac:dyDescent="0.3">
      <c r="A752">
        <v>38659</v>
      </c>
      <c r="B752">
        <v>1817</v>
      </c>
      <c r="C752">
        <v>-25</v>
      </c>
      <c r="D752">
        <v>-1</v>
      </c>
      <c r="E752" s="1">
        <v>-2.0030581039755351</v>
      </c>
      <c r="G752">
        <f t="shared" si="11"/>
        <v>27</v>
      </c>
    </row>
    <row r="753" spans="1:7" x14ac:dyDescent="0.3">
      <c r="A753">
        <v>38708</v>
      </c>
      <c r="B753">
        <v>1076</v>
      </c>
      <c r="C753">
        <v>-15</v>
      </c>
      <c r="D753">
        <v>-1</v>
      </c>
      <c r="E753" s="1">
        <v>-2.0030581039755351</v>
      </c>
      <c r="G753">
        <f t="shared" si="11"/>
        <v>49</v>
      </c>
    </row>
    <row r="754" spans="1:7" x14ac:dyDescent="0.3">
      <c r="A754">
        <v>38750</v>
      </c>
      <c r="B754">
        <v>666</v>
      </c>
      <c r="C754">
        <v>-9</v>
      </c>
      <c r="D754">
        <v>-1</v>
      </c>
      <c r="E754">
        <v>0</v>
      </c>
      <c r="G754">
        <f t="shared" si="11"/>
        <v>42</v>
      </c>
    </row>
    <row r="755" spans="1:7" x14ac:dyDescent="0.3">
      <c r="A755">
        <v>38814</v>
      </c>
      <c r="B755">
        <v>-50</v>
      </c>
      <c r="C755">
        <v>-11</v>
      </c>
      <c r="D755">
        <v>-1</v>
      </c>
      <c r="E755">
        <v>0</v>
      </c>
      <c r="G755">
        <f t="shared" si="11"/>
        <v>64</v>
      </c>
    </row>
    <row r="756" spans="1:7" x14ac:dyDescent="0.3">
      <c r="A756">
        <v>38893</v>
      </c>
      <c r="B756">
        <v>-571</v>
      </c>
      <c r="C756">
        <v>-6</v>
      </c>
      <c r="D756">
        <v>-1</v>
      </c>
      <c r="E756">
        <v>0</v>
      </c>
      <c r="G756">
        <f t="shared" si="11"/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Hugh Elliott</cp:lastModifiedBy>
  <dcterms:created xsi:type="dcterms:W3CDTF">2025-01-23T20:24:27Z</dcterms:created>
  <dcterms:modified xsi:type="dcterms:W3CDTF">2025-01-23T20:38:49Z</dcterms:modified>
</cp:coreProperties>
</file>