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hje\Downloads\PMDSoftwareNION600\C-MotionPRP2SDK100\HostCode\Examples\nIONCME\"/>
    </mc:Choice>
  </mc:AlternateContent>
  <xr:revisionPtr revIDLastSave="0" documentId="13_ncr:1_{B0B05291-7FF1-428A-A7EF-03EA764EC0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s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G980" i="1"/>
  <c r="G979" i="1"/>
  <c r="G978" i="1"/>
  <c r="G977" i="1"/>
  <c r="G976" i="1"/>
  <c r="G975" i="1"/>
  <c r="G974" i="1"/>
  <c r="G973" i="1"/>
  <c r="K3" i="1" s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I3" i="1" l="1"/>
  <c r="J3" i="1"/>
</calcChain>
</file>

<file path=xl/sharedStrings.xml><?xml version="1.0" encoding="utf-8"?>
<sst xmlns="http://schemas.openxmlformats.org/spreadsheetml/2006/main" count="9" uniqueCount="9">
  <si>
    <t>Time (ms)</t>
  </si>
  <si>
    <t>Position (counts)</t>
  </si>
  <si>
    <t>Velocity (counts/ms)</t>
  </si>
  <si>
    <t>Force (units?)</t>
  </si>
  <si>
    <t>Motor Command (PWM%)</t>
  </si>
  <si>
    <t>Delta T (ms)</t>
  </si>
  <si>
    <t>Max</t>
  </si>
  <si>
    <t>Min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</si>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</sst>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Assist1!$C$1</c:f>
              <c:strCache>
                <c:ptCount val="1"/>
                <c:pt idx="0">
                  <c:v>Velocity (counts/ms)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Assist1!$A$2:$A$980</c:f>
              <c:numCache>
                <c:formatCode>General</c:formatCode>
                <c:ptCount val="979"/>
                <c:pt idx="0">
                  <c:v>0</c:v>
                </c:pt>
                <c:pt idx="1">
                  <c:v>61</c:v>
                </c:pt>
                <c:pt idx="2">
                  <c:v>122</c:v>
                </c:pt>
                <c:pt idx="3">
                  <c:v>183</c:v>
                </c:pt>
                <c:pt idx="4">
                  <c:v>274</c:v>
                </c:pt>
                <c:pt idx="5">
                  <c:v>351</c:v>
                </c:pt>
                <c:pt idx="6">
                  <c:v>427</c:v>
                </c:pt>
                <c:pt idx="7">
                  <c:v>489</c:v>
                </c:pt>
                <c:pt idx="8">
                  <c:v>550</c:v>
                </c:pt>
                <c:pt idx="9">
                  <c:v>626</c:v>
                </c:pt>
                <c:pt idx="10">
                  <c:v>688</c:v>
                </c:pt>
                <c:pt idx="11">
                  <c:v>734</c:v>
                </c:pt>
                <c:pt idx="12">
                  <c:v>780</c:v>
                </c:pt>
                <c:pt idx="13">
                  <c:v>841</c:v>
                </c:pt>
                <c:pt idx="14">
                  <c:v>886</c:v>
                </c:pt>
                <c:pt idx="15">
                  <c:v>932</c:v>
                </c:pt>
                <c:pt idx="16">
                  <c:v>994</c:v>
                </c:pt>
                <c:pt idx="17">
                  <c:v>1039</c:v>
                </c:pt>
                <c:pt idx="18">
                  <c:v>1100</c:v>
                </c:pt>
                <c:pt idx="19">
                  <c:v>1162</c:v>
                </c:pt>
                <c:pt idx="20">
                  <c:v>1208</c:v>
                </c:pt>
                <c:pt idx="21">
                  <c:v>1254</c:v>
                </c:pt>
                <c:pt idx="22">
                  <c:v>1299</c:v>
                </c:pt>
                <c:pt idx="23">
                  <c:v>1345</c:v>
                </c:pt>
                <c:pt idx="24">
                  <c:v>1391</c:v>
                </c:pt>
                <c:pt idx="25">
                  <c:v>1437</c:v>
                </c:pt>
                <c:pt idx="26">
                  <c:v>1482</c:v>
                </c:pt>
                <c:pt idx="27">
                  <c:v>1529</c:v>
                </c:pt>
                <c:pt idx="28">
                  <c:v>1575</c:v>
                </c:pt>
                <c:pt idx="29">
                  <c:v>1621</c:v>
                </c:pt>
                <c:pt idx="30">
                  <c:v>1682</c:v>
                </c:pt>
                <c:pt idx="31">
                  <c:v>1728</c:v>
                </c:pt>
                <c:pt idx="32">
                  <c:v>1774</c:v>
                </c:pt>
                <c:pt idx="33">
                  <c:v>1805</c:v>
                </c:pt>
                <c:pt idx="34">
                  <c:v>1858</c:v>
                </c:pt>
                <c:pt idx="35">
                  <c:v>1912</c:v>
                </c:pt>
                <c:pt idx="36">
                  <c:v>1934</c:v>
                </c:pt>
                <c:pt idx="37">
                  <c:v>1980</c:v>
                </c:pt>
                <c:pt idx="38">
                  <c:v>2042</c:v>
                </c:pt>
                <c:pt idx="39">
                  <c:v>2104</c:v>
                </c:pt>
                <c:pt idx="40">
                  <c:v>2157</c:v>
                </c:pt>
                <c:pt idx="41">
                  <c:v>2195</c:v>
                </c:pt>
                <c:pt idx="42">
                  <c:v>2225</c:v>
                </c:pt>
                <c:pt idx="43">
                  <c:v>2271</c:v>
                </c:pt>
                <c:pt idx="44">
                  <c:v>2298</c:v>
                </c:pt>
                <c:pt idx="45">
                  <c:v>2372</c:v>
                </c:pt>
                <c:pt idx="46">
                  <c:v>2399</c:v>
                </c:pt>
                <c:pt idx="47">
                  <c:v>2427</c:v>
                </c:pt>
                <c:pt idx="48">
                  <c:v>2469</c:v>
                </c:pt>
                <c:pt idx="49">
                  <c:v>2532</c:v>
                </c:pt>
                <c:pt idx="50">
                  <c:v>2575</c:v>
                </c:pt>
                <c:pt idx="51">
                  <c:v>2617</c:v>
                </c:pt>
                <c:pt idx="52">
                  <c:v>2660</c:v>
                </c:pt>
                <c:pt idx="53">
                  <c:v>2703</c:v>
                </c:pt>
                <c:pt idx="54">
                  <c:v>2777</c:v>
                </c:pt>
                <c:pt idx="55">
                  <c:v>2819</c:v>
                </c:pt>
                <c:pt idx="56">
                  <c:v>2877</c:v>
                </c:pt>
                <c:pt idx="57">
                  <c:v>2920</c:v>
                </c:pt>
                <c:pt idx="58">
                  <c:v>2983</c:v>
                </c:pt>
                <c:pt idx="59">
                  <c:v>3056</c:v>
                </c:pt>
                <c:pt idx="60">
                  <c:v>3104</c:v>
                </c:pt>
                <c:pt idx="61">
                  <c:v>3153</c:v>
                </c:pt>
                <c:pt idx="62">
                  <c:v>3211</c:v>
                </c:pt>
                <c:pt idx="63">
                  <c:v>3258</c:v>
                </c:pt>
                <c:pt idx="64">
                  <c:v>3306</c:v>
                </c:pt>
                <c:pt idx="65">
                  <c:v>3355</c:v>
                </c:pt>
                <c:pt idx="66">
                  <c:v>3413</c:v>
                </c:pt>
                <c:pt idx="67">
                  <c:v>3492</c:v>
                </c:pt>
                <c:pt idx="68">
                  <c:v>3550</c:v>
                </c:pt>
                <c:pt idx="69">
                  <c:v>3597</c:v>
                </c:pt>
                <c:pt idx="70">
                  <c:v>3645</c:v>
                </c:pt>
                <c:pt idx="71">
                  <c:v>3709</c:v>
                </c:pt>
                <c:pt idx="72">
                  <c:v>3751</c:v>
                </c:pt>
                <c:pt idx="73">
                  <c:v>3793</c:v>
                </c:pt>
                <c:pt idx="74">
                  <c:v>3836</c:v>
                </c:pt>
                <c:pt idx="75">
                  <c:v>3863</c:v>
                </c:pt>
                <c:pt idx="76">
                  <c:v>3906</c:v>
                </c:pt>
                <c:pt idx="77">
                  <c:v>3948</c:v>
                </c:pt>
                <c:pt idx="78">
                  <c:v>3975</c:v>
                </c:pt>
                <c:pt idx="79">
                  <c:v>4002</c:v>
                </c:pt>
                <c:pt idx="80">
                  <c:v>4050</c:v>
                </c:pt>
                <c:pt idx="81">
                  <c:v>4099</c:v>
                </c:pt>
                <c:pt idx="82">
                  <c:v>4142</c:v>
                </c:pt>
                <c:pt idx="83">
                  <c:v>4201</c:v>
                </c:pt>
                <c:pt idx="84">
                  <c:v>4243</c:v>
                </c:pt>
                <c:pt idx="85">
                  <c:v>4276</c:v>
                </c:pt>
                <c:pt idx="86">
                  <c:v>4302</c:v>
                </c:pt>
                <c:pt idx="87">
                  <c:v>4351</c:v>
                </c:pt>
                <c:pt idx="88">
                  <c:v>4394</c:v>
                </c:pt>
                <c:pt idx="89">
                  <c:v>4437</c:v>
                </c:pt>
                <c:pt idx="90">
                  <c:v>4464</c:v>
                </c:pt>
                <c:pt idx="91">
                  <c:v>4506</c:v>
                </c:pt>
                <c:pt idx="92">
                  <c:v>4538</c:v>
                </c:pt>
                <c:pt idx="93">
                  <c:v>4565</c:v>
                </c:pt>
                <c:pt idx="94">
                  <c:v>4608</c:v>
                </c:pt>
                <c:pt idx="95">
                  <c:v>4634</c:v>
                </c:pt>
                <c:pt idx="96">
                  <c:v>4662</c:v>
                </c:pt>
                <c:pt idx="97">
                  <c:v>4689</c:v>
                </c:pt>
                <c:pt idx="98">
                  <c:v>4715</c:v>
                </c:pt>
                <c:pt idx="99">
                  <c:v>4742</c:v>
                </c:pt>
                <c:pt idx="100">
                  <c:v>4786</c:v>
                </c:pt>
                <c:pt idx="101">
                  <c:v>4813</c:v>
                </c:pt>
                <c:pt idx="102">
                  <c:v>4855</c:v>
                </c:pt>
                <c:pt idx="103">
                  <c:v>4888</c:v>
                </c:pt>
                <c:pt idx="104">
                  <c:v>4915</c:v>
                </c:pt>
                <c:pt idx="105">
                  <c:v>4942</c:v>
                </c:pt>
                <c:pt idx="106">
                  <c:v>4975</c:v>
                </c:pt>
                <c:pt idx="107">
                  <c:v>5002</c:v>
                </c:pt>
                <c:pt idx="108">
                  <c:v>5044</c:v>
                </c:pt>
                <c:pt idx="109">
                  <c:v>5102</c:v>
                </c:pt>
                <c:pt idx="110">
                  <c:v>5135</c:v>
                </c:pt>
                <c:pt idx="111">
                  <c:v>5177</c:v>
                </c:pt>
                <c:pt idx="112">
                  <c:v>5219</c:v>
                </c:pt>
                <c:pt idx="113">
                  <c:v>5246</c:v>
                </c:pt>
                <c:pt idx="114">
                  <c:v>5280</c:v>
                </c:pt>
                <c:pt idx="115">
                  <c:v>5322</c:v>
                </c:pt>
                <c:pt idx="116">
                  <c:v>5349</c:v>
                </c:pt>
                <c:pt idx="117">
                  <c:v>5398</c:v>
                </c:pt>
                <c:pt idx="118">
                  <c:v>5430</c:v>
                </c:pt>
                <c:pt idx="119">
                  <c:v>5463</c:v>
                </c:pt>
                <c:pt idx="120">
                  <c:v>5511</c:v>
                </c:pt>
                <c:pt idx="121">
                  <c:v>5544</c:v>
                </c:pt>
                <c:pt idx="122">
                  <c:v>5623</c:v>
                </c:pt>
                <c:pt idx="123">
                  <c:v>5686</c:v>
                </c:pt>
                <c:pt idx="124">
                  <c:v>5719</c:v>
                </c:pt>
                <c:pt idx="125">
                  <c:v>5746</c:v>
                </c:pt>
                <c:pt idx="126">
                  <c:v>5795</c:v>
                </c:pt>
                <c:pt idx="127">
                  <c:v>5822</c:v>
                </c:pt>
                <c:pt idx="128">
                  <c:v>5864</c:v>
                </c:pt>
                <c:pt idx="129">
                  <c:v>5922</c:v>
                </c:pt>
                <c:pt idx="130">
                  <c:v>5965</c:v>
                </c:pt>
                <c:pt idx="131">
                  <c:v>6038</c:v>
                </c:pt>
                <c:pt idx="132">
                  <c:v>6081</c:v>
                </c:pt>
                <c:pt idx="133">
                  <c:v>6114</c:v>
                </c:pt>
                <c:pt idx="134">
                  <c:v>6141</c:v>
                </c:pt>
                <c:pt idx="135">
                  <c:v>6183</c:v>
                </c:pt>
                <c:pt idx="136">
                  <c:v>6210</c:v>
                </c:pt>
                <c:pt idx="137">
                  <c:v>6253</c:v>
                </c:pt>
                <c:pt idx="138">
                  <c:v>6300</c:v>
                </c:pt>
                <c:pt idx="139">
                  <c:v>6343</c:v>
                </c:pt>
                <c:pt idx="140">
                  <c:v>6401</c:v>
                </c:pt>
                <c:pt idx="141">
                  <c:v>6459</c:v>
                </c:pt>
                <c:pt idx="142">
                  <c:v>6516</c:v>
                </c:pt>
                <c:pt idx="143">
                  <c:v>6559</c:v>
                </c:pt>
                <c:pt idx="144">
                  <c:v>6592</c:v>
                </c:pt>
                <c:pt idx="145">
                  <c:v>6640</c:v>
                </c:pt>
                <c:pt idx="146">
                  <c:v>6688</c:v>
                </c:pt>
                <c:pt idx="147">
                  <c:v>6745</c:v>
                </c:pt>
                <c:pt idx="148">
                  <c:v>6793</c:v>
                </c:pt>
                <c:pt idx="149">
                  <c:v>6840</c:v>
                </c:pt>
                <c:pt idx="150">
                  <c:v>6888</c:v>
                </c:pt>
                <c:pt idx="151">
                  <c:v>6936</c:v>
                </c:pt>
                <c:pt idx="152">
                  <c:v>6984</c:v>
                </c:pt>
                <c:pt idx="153">
                  <c:v>7032</c:v>
                </c:pt>
                <c:pt idx="154">
                  <c:v>7079</c:v>
                </c:pt>
                <c:pt idx="155">
                  <c:v>7159</c:v>
                </c:pt>
                <c:pt idx="156">
                  <c:v>7201</c:v>
                </c:pt>
                <c:pt idx="157">
                  <c:v>7234</c:v>
                </c:pt>
                <c:pt idx="158">
                  <c:v>7276</c:v>
                </c:pt>
                <c:pt idx="159">
                  <c:v>7303</c:v>
                </c:pt>
                <c:pt idx="160">
                  <c:v>7330</c:v>
                </c:pt>
                <c:pt idx="161">
                  <c:v>7363</c:v>
                </c:pt>
                <c:pt idx="162">
                  <c:v>7390</c:v>
                </c:pt>
                <c:pt idx="163">
                  <c:v>7417</c:v>
                </c:pt>
                <c:pt idx="164">
                  <c:v>7444</c:v>
                </c:pt>
                <c:pt idx="165">
                  <c:v>7477</c:v>
                </c:pt>
                <c:pt idx="166">
                  <c:v>7520</c:v>
                </c:pt>
                <c:pt idx="167">
                  <c:v>7548</c:v>
                </c:pt>
                <c:pt idx="168">
                  <c:v>7590</c:v>
                </c:pt>
                <c:pt idx="169">
                  <c:v>7618</c:v>
                </c:pt>
                <c:pt idx="170">
                  <c:v>7645</c:v>
                </c:pt>
                <c:pt idx="171">
                  <c:v>7702</c:v>
                </c:pt>
                <c:pt idx="172">
                  <c:v>7745</c:v>
                </c:pt>
                <c:pt idx="173">
                  <c:v>7771</c:v>
                </c:pt>
                <c:pt idx="174">
                  <c:v>7798</c:v>
                </c:pt>
                <c:pt idx="175">
                  <c:v>7817</c:v>
                </c:pt>
                <c:pt idx="176">
                  <c:v>7850</c:v>
                </c:pt>
                <c:pt idx="177">
                  <c:v>7882</c:v>
                </c:pt>
                <c:pt idx="178">
                  <c:v>7915</c:v>
                </c:pt>
                <c:pt idx="179">
                  <c:v>7958</c:v>
                </c:pt>
                <c:pt idx="180">
                  <c:v>7991</c:v>
                </c:pt>
                <c:pt idx="181">
                  <c:v>8018</c:v>
                </c:pt>
                <c:pt idx="182">
                  <c:v>8061</c:v>
                </c:pt>
                <c:pt idx="183">
                  <c:v>8088</c:v>
                </c:pt>
                <c:pt idx="184">
                  <c:v>8114</c:v>
                </c:pt>
                <c:pt idx="185">
                  <c:v>8157</c:v>
                </c:pt>
                <c:pt idx="186">
                  <c:v>8206</c:v>
                </c:pt>
                <c:pt idx="187">
                  <c:v>8248</c:v>
                </c:pt>
                <c:pt idx="188">
                  <c:v>8275</c:v>
                </c:pt>
                <c:pt idx="189">
                  <c:v>8322</c:v>
                </c:pt>
                <c:pt idx="190">
                  <c:v>8350</c:v>
                </c:pt>
                <c:pt idx="191">
                  <c:v>8398</c:v>
                </c:pt>
                <c:pt idx="192">
                  <c:v>8441</c:v>
                </c:pt>
                <c:pt idx="193">
                  <c:v>8483</c:v>
                </c:pt>
                <c:pt idx="194">
                  <c:v>8526</c:v>
                </c:pt>
                <c:pt idx="195">
                  <c:v>8553</c:v>
                </c:pt>
                <c:pt idx="196">
                  <c:v>8580</c:v>
                </c:pt>
                <c:pt idx="197">
                  <c:v>8613</c:v>
                </c:pt>
                <c:pt idx="198">
                  <c:v>8656</c:v>
                </c:pt>
                <c:pt idx="199">
                  <c:v>8689</c:v>
                </c:pt>
                <c:pt idx="200">
                  <c:v>8747</c:v>
                </c:pt>
                <c:pt idx="201">
                  <c:v>8796</c:v>
                </c:pt>
                <c:pt idx="202">
                  <c:v>8860</c:v>
                </c:pt>
                <c:pt idx="203">
                  <c:v>8917</c:v>
                </c:pt>
                <c:pt idx="204">
                  <c:v>8965</c:v>
                </c:pt>
                <c:pt idx="205">
                  <c:v>8992</c:v>
                </c:pt>
                <c:pt idx="206">
                  <c:v>9010</c:v>
                </c:pt>
                <c:pt idx="207">
                  <c:v>9037</c:v>
                </c:pt>
                <c:pt idx="208">
                  <c:v>9086</c:v>
                </c:pt>
                <c:pt idx="209">
                  <c:v>9118</c:v>
                </c:pt>
                <c:pt idx="210">
                  <c:v>9183</c:v>
                </c:pt>
                <c:pt idx="211">
                  <c:v>9216</c:v>
                </c:pt>
                <c:pt idx="212">
                  <c:v>9259</c:v>
                </c:pt>
                <c:pt idx="213">
                  <c:v>9301</c:v>
                </c:pt>
                <c:pt idx="214">
                  <c:v>9334</c:v>
                </c:pt>
                <c:pt idx="215">
                  <c:v>9392</c:v>
                </c:pt>
                <c:pt idx="216">
                  <c:v>9419</c:v>
                </c:pt>
                <c:pt idx="217">
                  <c:v>9477</c:v>
                </c:pt>
                <c:pt idx="218">
                  <c:v>9505</c:v>
                </c:pt>
                <c:pt idx="219">
                  <c:v>9538</c:v>
                </c:pt>
                <c:pt idx="220">
                  <c:v>9580</c:v>
                </c:pt>
                <c:pt idx="221">
                  <c:v>9644</c:v>
                </c:pt>
                <c:pt idx="222">
                  <c:v>9676</c:v>
                </c:pt>
                <c:pt idx="223">
                  <c:v>9734</c:v>
                </c:pt>
                <c:pt idx="224">
                  <c:v>9807</c:v>
                </c:pt>
                <c:pt idx="225">
                  <c:v>9865</c:v>
                </c:pt>
                <c:pt idx="226">
                  <c:v>9892</c:v>
                </c:pt>
                <c:pt idx="227">
                  <c:v>9919</c:v>
                </c:pt>
                <c:pt idx="228">
                  <c:v>9978</c:v>
                </c:pt>
                <c:pt idx="229">
                  <c:v>10026</c:v>
                </c:pt>
                <c:pt idx="230">
                  <c:v>10073</c:v>
                </c:pt>
                <c:pt idx="231">
                  <c:v>10106</c:v>
                </c:pt>
                <c:pt idx="232">
                  <c:v>10154</c:v>
                </c:pt>
                <c:pt idx="233">
                  <c:v>10187</c:v>
                </c:pt>
                <c:pt idx="234">
                  <c:v>10234</c:v>
                </c:pt>
                <c:pt idx="235">
                  <c:v>10298</c:v>
                </c:pt>
                <c:pt idx="236">
                  <c:v>10378</c:v>
                </c:pt>
                <c:pt idx="237">
                  <c:v>10466</c:v>
                </c:pt>
                <c:pt idx="238">
                  <c:v>10499</c:v>
                </c:pt>
                <c:pt idx="239">
                  <c:v>10547</c:v>
                </c:pt>
                <c:pt idx="240">
                  <c:v>10574</c:v>
                </c:pt>
                <c:pt idx="241">
                  <c:v>10622</c:v>
                </c:pt>
                <c:pt idx="242">
                  <c:v>10649</c:v>
                </c:pt>
                <c:pt idx="243">
                  <c:v>10682</c:v>
                </c:pt>
                <c:pt idx="244">
                  <c:v>10740</c:v>
                </c:pt>
                <c:pt idx="245">
                  <c:v>10767</c:v>
                </c:pt>
                <c:pt idx="246">
                  <c:v>10825</c:v>
                </c:pt>
                <c:pt idx="247">
                  <c:v>10868</c:v>
                </c:pt>
                <c:pt idx="248">
                  <c:v>10926</c:v>
                </c:pt>
                <c:pt idx="249">
                  <c:v>10953</c:v>
                </c:pt>
                <c:pt idx="250">
                  <c:v>10995</c:v>
                </c:pt>
                <c:pt idx="251">
                  <c:v>11028</c:v>
                </c:pt>
                <c:pt idx="252">
                  <c:v>11060</c:v>
                </c:pt>
                <c:pt idx="253">
                  <c:v>11093</c:v>
                </c:pt>
                <c:pt idx="254">
                  <c:v>11120</c:v>
                </c:pt>
                <c:pt idx="255">
                  <c:v>11177</c:v>
                </c:pt>
                <c:pt idx="256">
                  <c:v>11235</c:v>
                </c:pt>
                <c:pt idx="257">
                  <c:v>11278</c:v>
                </c:pt>
                <c:pt idx="258">
                  <c:v>11305</c:v>
                </c:pt>
                <c:pt idx="259">
                  <c:v>11348</c:v>
                </c:pt>
                <c:pt idx="260">
                  <c:v>11391</c:v>
                </c:pt>
                <c:pt idx="261">
                  <c:v>11433</c:v>
                </c:pt>
                <c:pt idx="262">
                  <c:v>11492</c:v>
                </c:pt>
                <c:pt idx="263">
                  <c:v>11519</c:v>
                </c:pt>
                <c:pt idx="264">
                  <c:v>11593</c:v>
                </c:pt>
                <c:pt idx="265">
                  <c:v>11620</c:v>
                </c:pt>
                <c:pt idx="266">
                  <c:v>11669</c:v>
                </c:pt>
                <c:pt idx="267">
                  <c:v>11711</c:v>
                </c:pt>
                <c:pt idx="268">
                  <c:v>11738</c:v>
                </c:pt>
                <c:pt idx="269">
                  <c:v>11795</c:v>
                </c:pt>
                <c:pt idx="270">
                  <c:v>11822</c:v>
                </c:pt>
                <c:pt idx="271">
                  <c:v>11855</c:v>
                </c:pt>
                <c:pt idx="272">
                  <c:v>11888</c:v>
                </c:pt>
                <c:pt idx="273">
                  <c:v>11930</c:v>
                </c:pt>
                <c:pt idx="274">
                  <c:v>11973</c:v>
                </c:pt>
                <c:pt idx="275">
                  <c:v>12000</c:v>
                </c:pt>
                <c:pt idx="276">
                  <c:v>12027</c:v>
                </c:pt>
                <c:pt idx="277">
                  <c:v>12070</c:v>
                </c:pt>
                <c:pt idx="278">
                  <c:v>12119</c:v>
                </c:pt>
                <c:pt idx="279">
                  <c:v>12168</c:v>
                </c:pt>
                <c:pt idx="280">
                  <c:v>12216</c:v>
                </c:pt>
                <c:pt idx="281">
                  <c:v>12258</c:v>
                </c:pt>
                <c:pt idx="282">
                  <c:v>12301</c:v>
                </c:pt>
                <c:pt idx="283">
                  <c:v>12344</c:v>
                </c:pt>
                <c:pt idx="284">
                  <c:v>12387</c:v>
                </c:pt>
                <c:pt idx="285">
                  <c:v>12414</c:v>
                </c:pt>
                <c:pt idx="286">
                  <c:v>12462</c:v>
                </c:pt>
                <c:pt idx="287">
                  <c:v>12519</c:v>
                </c:pt>
                <c:pt idx="288">
                  <c:v>12562</c:v>
                </c:pt>
                <c:pt idx="289">
                  <c:v>12589</c:v>
                </c:pt>
                <c:pt idx="290">
                  <c:v>12631</c:v>
                </c:pt>
                <c:pt idx="291">
                  <c:v>12657</c:v>
                </c:pt>
                <c:pt idx="292">
                  <c:v>12707</c:v>
                </c:pt>
                <c:pt idx="293">
                  <c:v>12750</c:v>
                </c:pt>
                <c:pt idx="294">
                  <c:v>12793</c:v>
                </c:pt>
                <c:pt idx="295">
                  <c:v>12836</c:v>
                </c:pt>
                <c:pt idx="296">
                  <c:v>12863</c:v>
                </c:pt>
                <c:pt idx="297">
                  <c:v>12896</c:v>
                </c:pt>
                <c:pt idx="298">
                  <c:v>12939</c:v>
                </c:pt>
                <c:pt idx="299">
                  <c:v>12997</c:v>
                </c:pt>
                <c:pt idx="300">
                  <c:v>13044</c:v>
                </c:pt>
                <c:pt idx="301">
                  <c:v>13108</c:v>
                </c:pt>
                <c:pt idx="302">
                  <c:v>13140</c:v>
                </c:pt>
                <c:pt idx="303">
                  <c:v>13168</c:v>
                </c:pt>
                <c:pt idx="304">
                  <c:v>13240</c:v>
                </c:pt>
                <c:pt idx="305">
                  <c:v>13313</c:v>
                </c:pt>
                <c:pt idx="306">
                  <c:v>13345</c:v>
                </c:pt>
                <c:pt idx="307">
                  <c:v>13419</c:v>
                </c:pt>
                <c:pt idx="308">
                  <c:v>13492</c:v>
                </c:pt>
                <c:pt idx="309">
                  <c:v>13540</c:v>
                </c:pt>
                <c:pt idx="310">
                  <c:v>13619</c:v>
                </c:pt>
                <c:pt idx="311">
                  <c:v>13667</c:v>
                </c:pt>
                <c:pt idx="312">
                  <c:v>13730</c:v>
                </c:pt>
                <c:pt idx="313">
                  <c:v>13779</c:v>
                </c:pt>
                <c:pt idx="314">
                  <c:v>13805</c:v>
                </c:pt>
                <c:pt idx="315">
                  <c:v>13848</c:v>
                </c:pt>
                <c:pt idx="316">
                  <c:v>13875</c:v>
                </c:pt>
                <c:pt idx="317">
                  <c:v>13902</c:v>
                </c:pt>
                <c:pt idx="318">
                  <c:v>13950</c:v>
                </c:pt>
                <c:pt idx="319">
                  <c:v>14008</c:v>
                </c:pt>
                <c:pt idx="320">
                  <c:v>14066</c:v>
                </c:pt>
                <c:pt idx="321">
                  <c:v>14093</c:v>
                </c:pt>
                <c:pt idx="322">
                  <c:v>14136</c:v>
                </c:pt>
                <c:pt idx="323">
                  <c:v>14199</c:v>
                </c:pt>
                <c:pt idx="324">
                  <c:v>14241</c:v>
                </c:pt>
                <c:pt idx="325">
                  <c:v>14284</c:v>
                </c:pt>
                <c:pt idx="326">
                  <c:v>14311</c:v>
                </c:pt>
                <c:pt idx="327">
                  <c:v>14353</c:v>
                </c:pt>
                <c:pt idx="328">
                  <c:v>14380</c:v>
                </c:pt>
                <c:pt idx="329">
                  <c:v>14423</c:v>
                </c:pt>
                <c:pt idx="330">
                  <c:v>14457</c:v>
                </c:pt>
                <c:pt idx="331">
                  <c:v>14484</c:v>
                </c:pt>
                <c:pt idx="332">
                  <c:v>14511</c:v>
                </c:pt>
                <c:pt idx="333">
                  <c:v>14538</c:v>
                </c:pt>
                <c:pt idx="334">
                  <c:v>14580</c:v>
                </c:pt>
                <c:pt idx="335">
                  <c:v>14607</c:v>
                </c:pt>
                <c:pt idx="336">
                  <c:v>14634</c:v>
                </c:pt>
                <c:pt idx="337">
                  <c:v>14661</c:v>
                </c:pt>
                <c:pt idx="338">
                  <c:v>14688</c:v>
                </c:pt>
                <c:pt idx="339">
                  <c:v>14715</c:v>
                </c:pt>
                <c:pt idx="340">
                  <c:v>14742</c:v>
                </c:pt>
                <c:pt idx="341">
                  <c:v>14769</c:v>
                </c:pt>
                <c:pt idx="342">
                  <c:v>14811</c:v>
                </c:pt>
                <c:pt idx="343">
                  <c:v>14854</c:v>
                </c:pt>
                <c:pt idx="344">
                  <c:v>14896</c:v>
                </c:pt>
                <c:pt idx="345">
                  <c:v>14939</c:v>
                </c:pt>
                <c:pt idx="346">
                  <c:v>14980</c:v>
                </c:pt>
                <c:pt idx="347">
                  <c:v>15010</c:v>
                </c:pt>
                <c:pt idx="348">
                  <c:v>15033</c:v>
                </c:pt>
                <c:pt idx="349">
                  <c:v>15086</c:v>
                </c:pt>
                <c:pt idx="350">
                  <c:v>15192</c:v>
                </c:pt>
                <c:pt idx="351">
                  <c:v>15230</c:v>
                </c:pt>
                <c:pt idx="352">
                  <c:v>15292</c:v>
                </c:pt>
                <c:pt idx="353">
                  <c:v>15323</c:v>
                </c:pt>
                <c:pt idx="354">
                  <c:v>15360</c:v>
                </c:pt>
                <c:pt idx="355">
                  <c:v>15398</c:v>
                </c:pt>
                <c:pt idx="356">
                  <c:v>15420</c:v>
                </c:pt>
                <c:pt idx="357">
                  <c:v>15466</c:v>
                </c:pt>
                <c:pt idx="358">
                  <c:v>15527</c:v>
                </c:pt>
                <c:pt idx="359">
                  <c:v>15549</c:v>
                </c:pt>
                <c:pt idx="360">
                  <c:v>15580</c:v>
                </c:pt>
                <c:pt idx="361">
                  <c:v>15611</c:v>
                </c:pt>
                <c:pt idx="362">
                  <c:v>15665</c:v>
                </c:pt>
                <c:pt idx="363">
                  <c:v>15687</c:v>
                </c:pt>
                <c:pt idx="364">
                  <c:v>15709</c:v>
                </c:pt>
                <c:pt idx="365">
                  <c:v>15755</c:v>
                </c:pt>
                <c:pt idx="366">
                  <c:v>15793</c:v>
                </c:pt>
                <c:pt idx="367">
                  <c:v>15847</c:v>
                </c:pt>
                <c:pt idx="368">
                  <c:v>15884</c:v>
                </c:pt>
                <c:pt idx="369">
                  <c:v>15938</c:v>
                </c:pt>
                <c:pt idx="370">
                  <c:v>15960</c:v>
                </c:pt>
                <c:pt idx="371">
                  <c:v>15997</c:v>
                </c:pt>
                <c:pt idx="372">
                  <c:v>16051</c:v>
                </c:pt>
                <c:pt idx="373">
                  <c:v>16096</c:v>
                </c:pt>
                <c:pt idx="374">
                  <c:v>16127</c:v>
                </c:pt>
                <c:pt idx="375">
                  <c:v>16156</c:v>
                </c:pt>
                <c:pt idx="376">
                  <c:v>16178</c:v>
                </c:pt>
                <c:pt idx="377">
                  <c:v>16217</c:v>
                </c:pt>
                <c:pt idx="378">
                  <c:v>16263</c:v>
                </c:pt>
                <c:pt idx="379">
                  <c:v>16324</c:v>
                </c:pt>
                <c:pt idx="380">
                  <c:v>16355</c:v>
                </c:pt>
                <c:pt idx="381">
                  <c:v>16401</c:v>
                </c:pt>
                <c:pt idx="382">
                  <c:v>16447</c:v>
                </c:pt>
                <c:pt idx="383">
                  <c:v>16525</c:v>
                </c:pt>
                <c:pt idx="384">
                  <c:v>16570</c:v>
                </c:pt>
                <c:pt idx="385">
                  <c:v>16616</c:v>
                </c:pt>
                <c:pt idx="386">
                  <c:v>16685</c:v>
                </c:pt>
                <c:pt idx="387">
                  <c:v>16746</c:v>
                </c:pt>
                <c:pt idx="388">
                  <c:v>16776</c:v>
                </c:pt>
                <c:pt idx="389">
                  <c:v>16806</c:v>
                </c:pt>
                <c:pt idx="390">
                  <c:v>16868</c:v>
                </c:pt>
                <c:pt idx="391">
                  <c:v>16929</c:v>
                </c:pt>
                <c:pt idx="392">
                  <c:v>17005</c:v>
                </c:pt>
                <c:pt idx="393">
                  <c:v>17051</c:v>
                </c:pt>
                <c:pt idx="394">
                  <c:v>17112</c:v>
                </c:pt>
                <c:pt idx="395">
                  <c:v>17166</c:v>
                </c:pt>
                <c:pt idx="396">
                  <c:v>17211</c:v>
                </c:pt>
                <c:pt idx="397">
                  <c:v>17236</c:v>
                </c:pt>
                <c:pt idx="398">
                  <c:v>17263</c:v>
                </c:pt>
                <c:pt idx="399">
                  <c:v>17321</c:v>
                </c:pt>
                <c:pt idx="400">
                  <c:v>17395</c:v>
                </c:pt>
                <c:pt idx="401">
                  <c:v>17438</c:v>
                </c:pt>
                <c:pt idx="402">
                  <c:v>17502</c:v>
                </c:pt>
                <c:pt idx="403">
                  <c:v>17529</c:v>
                </c:pt>
                <c:pt idx="404">
                  <c:v>17571</c:v>
                </c:pt>
                <c:pt idx="405">
                  <c:v>17628</c:v>
                </c:pt>
                <c:pt idx="406">
                  <c:v>17670</c:v>
                </c:pt>
                <c:pt idx="407">
                  <c:v>17719</c:v>
                </c:pt>
                <c:pt idx="408">
                  <c:v>17768</c:v>
                </c:pt>
                <c:pt idx="409">
                  <c:v>17809</c:v>
                </c:pt>
                <c:pt idx="410">
                  <c:v>17868</c:v>
                </c:pt>
                <c:pt idx="411">
                  <c:v>17910</c:v>
                </c:pt>
                <c:pt idx="412">
                  <c:v>17959</c:v>
                </c:pt>
                <c:pt idx="413">
                  <c:v>17992</c:v>
                </c:pt>
                <c:pt idx="414">
                  <c:v>18080</c:v>
                </c:pt>
                <c:pt idx="415">
                  <c:v>18107</c:v>
                </c:pt>
                <c:pt idx="416">
                  <c:v>18134</c:v>
                </c:pt>
                <c:pt idx="417">
                  <c:v>18175</c:v>
                </c:pt>
                <c:pt idx="418">
                  <c:v>18250</c:v>
                </c:pt>
                <c:pt idx="419">
                  <c:v>18297</c:v>
                </c:pt>
                <c:pt idx="420">
                  <c:v>18362</c:v>
                </c:pt>
                <c:pt idx="421">
                  <c:v>18420</c:v>
                </c:pt>
                <c:pt idx="422">
                  <c:v>18484</c:v>
                </c:pt>
                <c:pt idx="423">
                  <c:v>18526</c:v>
                </c:pt>
                <c:pt idx="424">
                  <c:v>18569</c:v>
                </c:pt>
                <c:pt idx="425">
                  <c:v>18632</c:v>
                </c:pt>
                <c:pt idx="426">
                  <c:v>18690</c:v>
                </c:pt>
                <c:pt idx="427">
                  <c:v>18717</c:v>
                </c:pt>
                <c:pt idx="428">
                  <c:v>18743</c:v>
                </c:pt>
                <c:pt idx="429">
                  <c:v>18817</c:v>
                </c:pt>
                <c:pt idx="430">
                  <c:v>18864</c:v>
                </c:pt>
                <c:pt idx="431">
                  <c:v>18928</c:v>
                </c:pt>
                <c:pt idx="432">
                  <c:v>18992</c:v>
                </c:pt>
                <c:pt idx="433">
                  <c:v>19035</c:v>
                </c:pt>
                <c:pt idx="434">
                  <c:v>19109</c:v>
                </c:pt>
                <c:pt idx="435">
                  <c:v>19183</c:v>
                </c:pt>
                <c:pt idx="436">
                  <c:v>19240</c:v>
                </c:pt>
                <c:pt idx="437">
                  <c:v>19282</c:v>
                </c:pt>
                <c:pt idx="438">
                  <c:v>19340</c:v>
                </c:pt>
                <c:pt idx="439">
                  <c:v>19382</c:v>
                </c:pt>
                <c:pt idx="440">
                  <c:v>19425</c:v>
                </c:pt>
                <c:pt idx="441">
                  <c:v>19499</c:v>
                </c:pt>
                <c:pt idx="442">
                  <c:v>19563</c:v>
                </c:pt>
                <c:pt idx="443">
                  <c:v>19611</c:v>
                </c:pt>
                <c:pt idx="444">
                  <c:v>19669</c:v>
                </c:pt>
                <c:pt idx="445">
                  <c:v>19712</c:v>
                </c:pt>
                <c:pt idx="446">
                  <c:v>19791</c:v>
                </c:pt>
                <c:pt idx="447">
                  <c:v>19849</c:v>
                </c:pt>
                <c:pt idx="448">
                  <c:v>19912</c:v>
                </c:pt>
                <c:pt idx="449">
                  <c:v>19975</c:v>
                </c:pt>
                <c:pt idx="450">
                  <c:v>20018</c:v>
                </c:pt>
                <c:pt idx="451">
                  <c:v>20082</c:v>
                </c:pt>
                <c:pt idx="452">
                  <c:v>20145</c:v>
                </c:pt>
                <c:pt idx="453">
                  <c:v>20209</c:v>
                </c:pt>
                <c:pt idx="454">
                  <c:v>20257</c:v>
                </c:pt>
                <c:pt idx="455">
                  <c:v>20304</c:v>
                </c:pt>
                <c:pt idx="456">
                  <c:v>20367</c:v>
                </c:pt>
                <c:pt idx="457">
                  <c:v>20430</c:v>
                </c:pt>
                <c:pt idx="458">
                  <c:v>20478</c:v>
                </c:pt>
                <c:pt idx="459">
                  <c:v>20521</c:v>
                </c:pt>
                <c:pt idx="460">
                  <c:v>20569</c:v>
                </c:pt>
                <c:pt idx="461">
                  <c:v>20611</c:v>
                </c:pt>
                <c:pt idx="462">
                  <c:v>20638</c:v>
                </c:pt>
                <c:pt idx="463">
                  <c:v>20672</c:v>
                </c:pt>
                <c:pt idx="464">
                  <c:v>20714</c:v>
                </c:pt>
                <c:pt idx="465">
                  <c:v>20762</c:v>
                </c:pt>
                <c:pt idx="466">
                  <c:v>20805</c:v>
                </c:pt>
                <c:pt idx="467">
                  <c:v>20879</c:v>
                </c:pt>
                <c:pt idx="468">
                  <c:v>20920</c:v>
                </c:pt>
                <c:pt idx="469">
                  <c:v>20979</c:v>
                </c:pt>
                <c:pt idx="470">
                  <c:v>21006</c:v>
                </c:pt>
                <c:pt idx="471">
                  <c:v>21048</c:v>
                </c:pt>
                <c:pt idx="472">
                  <c:v>21091</c:v>
                </c:pt>
                <c:pt idx="473">
                  <c:v>21118</c:v>
                </c:pt>
                <c:pt idx="474">
                  <c:v>21166</c:v>
                </c:pt>
                <c:pt idx="475">
                  <c:v>21193</c:v>
                </c:pt>
                <c:pt idx="476">
                  <c:v>21235</c:v>
                </c:pt>
                <c:pt idx="477">
                  <c:v>21299</c:v>
                </c:pt>
                <c:pt idx="478">
                  <c:v>21341</c:v>
                </c:pt>
                <c:pt idx="479">
                  <c:v>21384</c:v>
                </c:pt>
                <c:pt idx="480">
                  <c:v>21442</c:v>
                </c:pt>
                <c:pt idx="481">
                  <c:v>21499</c:v>
                </c:pt>
                <c:pt idx="482">
                  <c:v>21532</c:v>
                </c:pt>
                <c:pt idx="483">
                  <c:v>21606</c:v>
                </c:pt>
                <c:pt idx="484">
                  <c:v>21670</c:v>
                </c:pt>
                <c:pt idx="485">
                  <c:v>21697</c:v>
                </c:pt>
                <c:pt idx="486">
                  <c:v>21724</c:v>
                </c:pt>
                <c:pt idx="487">
                  <c:v>21773</c:v>
                </c:pt>
                <c:pt idx="488">
                  <c:v>21800</c:v>
                </c:pt>
                <c:pt idx="489">
                  <c:v>21843</c:v>
                </c:pt>
                <c:pt idx="490">
                  <c:v>21885</c:v>
                </c:pt>
                <c:pt idx="491">
                  <c:v>21912</c:v>
                </c:pt>
                <c:pt idx="492">
                  <c:v>21945</c:v>
                </c:pt>
                <c:pt idx="493">
                  <c:v>21987</c:v>
                </c:pt>
                <c:pt idx="494">
                  <c:v>22045</c:v>
                </c:pt>
                <c:pt idx="495">
                  <c:v>22103</c:v>
                </c:pt>
                <c:pt idx="496">
                  <c:v>22151</c:v>
                </c:pt>
                <c:pt idx="497">
                  <c:v>22214</c:v>
                </c:pt>
                <c:pt idx="498">
                  <c:v>22257</c:v>
                </c:pt>
                <c:pt idx="499">
                  <c:v>22300</c:v>
                </c:pt>
                <c:pt idx="500">
                  <c:v>22342</c:v>
                </c:pt>
                <c:pt idx="501">
                  <c:v>22390</c:v>
                </c:pt>
                <c:pt idx="502">
                  <c:v>22438</c:v>
                </c:pt>
                <c:pt idx="503">
                  <c:v>22496</c:v>
                </c:pt>
                <c:pt idx="504">
                  <c:v>22545</c:v>
                </c:pt>
                <c:pt idx="505">
                  <c:v>22572</c:v>
                </c:pt>
                <c:pt idx="506">
                  <c:v>22619</c:v>
                </c:pt>
                <c:pt idx="507">
                  <c:v>22662</c:v>
                </c:pt>
                <c:pt idx="508">
                  <c:v>22711</c:v>
                </c:pt>
                <c:pt idx="509">
                  <c:v>22774</c:v>
                </c:pt>
                <c:pt idx="510">
                  <c:v>22863</c:v>
                </c:pt>
                <c:pt idx="511">
                  <c:v>22937</c:v>
                </c:pt>
                <c:pt idx="512">
                  <c:v>23016</c:v>
                </c:pt>
                <c:pt idx="513">
                  <c:v>23077</c:v>
                </c:pt>
                <c:pt idx="514">
                  <c:v>23123</c:v>
                </c:pt>
                <c:pt idx="515">
                  <c:v>23184</c:v>
                </c:pt>
                <c:pt idx="516">
                  <c:v>23245</c:v>
                </c:pt>
                <c:pt idx="517">
                  <c:v>23291</c:v>
                </c:pt>
                <c:pt idx="518">
                  <c:v>23337</c:v>
                </c:pt>
                <c:pt idx="519">
                  <c:v>23413</c:v>
                </c:pt>
                <c:pt idx="520">
                  <c:v>23474</c:v>
                </c:pt>
                <c:pt idx="521">
                  <c:v>23550</c:v>
                </c:pt>
                <c:pt idx="522">
                  <c:v>23596</c:v>
                </c:pt>
                <c:pt idx="523">
                  <c:v>23672</c:v>
                </c:pt>
                <c:pt idx="524">
                  <c:v>23734</c:v>
                </c:pt>
                <c:pt idx="525">
                  <c:v>23810</c:v>
                </c:pt>
                <c:pt idx="526">
                  <c:v>23871</c:v>
                </c:pt>
                <c:pt idx="527">
                  <c:v>23924</c:v>
                </c:pt>
                <c:pt idx="528">
                  <c:v>23970</c:v>
                </c:pt>
                <c:pt idx="529">
                  <c:v>24016</c:v>
                </c:pt>
                <c:pt idx="530">
                  <c:v>24061</c:v>
                </c:pt>
                <c:pt idx="531">
                  <c:v>24122</c:v>
                </c:pt>
                <c:pt idx="532">
                  <c:v>24168</c:v>
                </c:pt>
                <c:pt idx="533">
                  <c:v>24230</c:v>
                </c:pt>
                <c:pt idx="534">
                  <c:v>24291</c:v>
                </c:pt>
                <c:pt idx="535">
                  <c:v>24360</c:v>
                </c:pt>
                <c:pt idx="536">
                  <c:v>24398</c:v>
                </c:pt>
                <c:pt idx="537">
                  <c:v>24428</c:v>
                </c:pt>
                <c:pt idx="538">
                  <c:v>24468</c:v>
                </c:pt>
                <c:pt idx="539">
                  <c:v>24516</c:v>
                </c:pt>
                <c:pt idx="540">
                  <c:v>24575</c:v>
                </c:pt>
                <c:pt idx="541">
                  <c:v>24640</c:v>
                </c:pt>
                <c:pt idx="542">
                  <c:v>24682</c:v>
                </c:pt>
                <c:pt idx="543">
                  <c:v>24725</c:v>
                </c:pt>
                <c:pt idx="544">
                  <c:v>24751</c:v>
                </c:pt>
                <c:pt idx="545">
                  <c:v>24778</c:v>
                </c:pt>
                <c:pt idx="546">
                  <c:v>24805</c:v>
                </c:pt>
                <c:pt idx="547">
                  <c:v>24838</c:v>
                </c:pt>
                <c:pt idx="548">
                  <c:v>24865</c:v>
                </c:pt>
                <c:pt idx="549">
                  <c:v>24908</c:v>
                </c:pt>
                <c:pt idx="550">
                  <c:v>24971</c:v>
                </c:pt>
                <c:pt idx="551">
                  <c:v>25014</c:v>
                </c:pt>
                <c:pt idx="552">
                  <c:v>25047</c:v>
                </c:pt>
                <c:pt idx="553">
                  <c:v>25075</c:v>
                </c:pt>
                <c:pt idx="554">
                  <c:v>25123</c:v>
                </c:pt>
                <c:pt idx="555">
                  <c:v>25156</c:v>
                </c:pt>
                <c:pt idx="556">
                  <c:v>25183</c:v>
                </c:pt>
                <c:pt idx="557">
                  <c:v>25210</c:v>
                </c:pt>
                <c:pt idx="558">
                  <c:v>25268</c:v>
                </c:pt>
                <c:pt idx="559">
                  <c:v>25295</c:v>
                </c:pt>
                <c:pt idx="560">
                  <c:v>25328</c:v>
                </c:pt>
                <c:pt idx="561">
                  <c:v>25371</c:v>
                </c:pt>
                <c:pt idx="562">
                  <c:v>25414</c:v>
                </c:pt>
                <c:pt idx="563">
                  <c:v>25440</c:v>
                </c:pt>
                <c:pt idx="564">
                  <c:v>25489</c:v>
                </c:pt>
                <c:pt idx="565">
                  <c:v>25546</c:v>
                </c:pt>
                <c:pt idx="566">
                  <c:v>25595</c:v>
                </c:pt>
                <c:pt idx="567">
                  <c:v>25653</c:v>
                </c:pt>
                <c:pt idx="568">
                  <c:v>25711</c:v>
                </c:pt>
                <c:pt idx="569">
                  <c:v>25738</c:v>
                </c:pt>
                <c:pt idx="570">
                  <c:v>25780</c:v>
                </c:pt>
                <c:pt idx="571">
                  <c:v>25823</c:v>
                </c:pt>
                <c:pt idx="572">
                  <c:v>25850</c:v>
                </c:pt>
                <c:pt idx="573">
                  <c:v>25882</c:v>
                </c:pt>
                <c:pt idx="574">
                  <c:v>25909</c:v>
                </c:pt>
                <c:pt idx="575">
                  <c:v>25936</c:v>
                </c:pt>
                <c:pt idx="576">
                  <c:v>25984</c:v>
                </c:pt>
                <c:pt idx="577">
                  <c:v>26026</c:v>
                </c:pt>
                <c:pt idx="578">
                  <c:v>26074</c:v>
                </c:pt>
                <c:pt idx="579">
                  <c:v>26101</c:v>
                </c:pt>
                <c:pt idx="580">
                  <c:v>26149</c:v>
                </c:pt>
                <c:pt idx="581">
                  <c:v>26176</c:v>
                </c:pt>
                <c:pt idx="582">
                  <c:v>26240</c:v>
                </c:pt>
                <c:pt idx="583">
                  <c:v>26288</c:v>
                </c:pt>
                <c:pt idx="584">
                  <c:v>26321</c:v>
                </c:pt>
                <c:pt idx="585">
                  <c:v>26363</c:v>
                </c:pt>
                <c:pt idx="586">
                  <c:v>26406</c:v>
                </c:pt>
                <c:pt idx="587">
                  <c:v>26465</c:v>
                </c:pt>
                <c:pt idx="588">
                  <c:v>26497</c:v>
                </c:pt>
                <c:pt idx="589">
                  <c:v>26530</c:v>
                </c:pt>
                <c:pt idx="590">
                  <c:v>26604</c:v>
                </c:pt>
                <c:pt idx="591">
                  <c:v>26662</c:v>
                </c:pt>
                <c:pt idx="592">
                  <c:v>26710</c:v>
                </c:pt>
                <c:pt idx="593">
                  <c:v>26773</c:v>
                </c:pt>
                <c:pt idx="594">
                  <c:v>26822</c:v>
                </c:pt>
                <c:pt idx="595">
                  <c:v>26879</c:v>
                </c:pt>
                <c:pt idx="596">
                  <c:v>26927</c:v>
                </c:pt>
                <c:pt idx="597">
                  <c:v>26974</c:v>
                </c:pt>
                <c:pt idx="598">
                  <c:v>27046</c:v>
                </c:pt>
                <c:pt idx="599">
                  <c:v>27110</c:v>
                </c:pt>
                <c:pt idx="600">
                  <c:v>27169</c:v>
                </c:pt>
                <c:pt idx="601">
                  <c:v>27227</c:v>
                </c:pt>
                <c:pt idx="602">
                  <c:v>27254</c:v>
                </c:pt>
                <c:pt idx="603">
                  <c:v>27302</c:v>
                </c:pt>
                <c:pt idx="604">
                  <c:v>27329</c:v>
                </c:pt>
                <c:pt idx="605">
                  <c:v>27356</c:v>
                </c:pt>
                <c:pt idx="606">
                  <c:v>27383</c:v>
                </c:pt>
                <c:pt idx="607">
                  <c:v>27410</c:v>
                </c:pt>
                <c:pt idx="608">
                  <c:v>27453</c:v>
                </c:pt>
                <c:pt idx="609">
                  <c:v>27479</c:v>
                </c:pt>
                <c:pt idx="610">
                  <c:v>27506</c:v>
                </c:pt>
                <c:pt idx="611">
                  <c:v>27585</c:v>
                </c:pt>
                <c:pt idx="612">
                  <c:v>27612</c:v>
                </c:pt>
                <c:pt idx="613">
                  <c:v>27655</c:v>
                </c:pt>
                <c:pt idx="614">
                  <c:v>27697</c:v>
                </c:pt>
                <c:pt idx="615">
                  <c:v>27739</c:v>
                </c:pt>
                <c:pt idx="616">
                  <c:v>27781</c:v>
                </c:pt>
                <c:pt idx="617">
                  <c:v>27830</c:v>
                </c:pt>
                <c:pt idx="618">
                  <c:v>27857</c:v>
                </c:pt>
                <c:pt idx="619">
                  <c:v>27899</c:v>
                </c:pt>
                <c:pt idx="620">
                  <c:v>27926</c:v>
                </c:pt>
                <c:pt idx="621">
                  <c:v>27953</c:v>
                </c:pt>
                <c:pt idx="622">
                  <c:v>28011</c:v>
                </c:pt>
                <c:pt idx="623">
                  <c:v>28059</c:v>
                </c:pt>
                <c:pt idx="624">
                  <c:v>28092</c:v>
                </c:pt>
                <c:pt idx="625">
                  <c:v>28140</c:v>
                </c:pt>
                <c:pt idx="626">
                  <c:v>28167</c:v>
                </c:pt>
                <c:pt idx="627">
                  <c:v>28225</c:v>
                </c:pt>
                <c:pt idx="628">
                  <c:v>28268</c:v>
                </c:pt>
                <c:pt idx="629">
                  <c:v>28301</c:v>
                </c:pt>
                <c:pt idx="630">
                  <c:v>28359</c:v>
                </c:pt>
                <c:pt idx="631">
                  <c:v>28399</c:v>
                </c:pt>
                <c:pt idx="632">
                  <c:v>28436</c:v>
                </c:pt>
                <c:pt idx="633">
                  <c:v>28459</c:v>
                </c:pt>
                <c:pt idx="634">
                  <c:v>28504</c:v>
                </c:pt>
                <c:pt idx="635">
                  <c:v>28526</c:v>
                </c:pt>
                <c:pt idx="636">
                  <c:v>28548</c:v>
                </c:pt>
                <c:pt idx="637">
                  <c:v>28587</c:v>
                </c:pt>
                <c:pt idx="638">
                  <c:v>28609</c:v>
                </c:pt>
                <c:pt idx="639">
                  <c:v>28647</c:v>
                </c:pt>
                <c:pt idx="640">
                  <c:v>28685</c:v>
                </c:pt>
                <c:pt idx="641">
                  <c:v>28723</c:v>
                </c:pt>
                <c:pt idx="642">
                  <c:v>28745</c:v>
                </c:pt>
                <c:pt idx="643">
                  <c:v>28767</c:v>
                </c:pt>
                <c:pt idx="644">
                  <c:v>28813</c:v>
                </c:pt>
                <c:pt idx="645">
                  <c:v>28874</c:v>
                </c:pt>
                <c:pt idx="646">
                  <c:v>28928</c:v>
                </c:pt>
                <c:pt idx="647">
                  <c:v>28973</c:v>
                </c:pt>
                <c:pt idx="648">
                  <c:v>28996</c:v>
                </c:pt>
                <c:pt idx="649">
                  <c:v>29056</c:v>
                </c:pt>
                <c:pt idx="650">
                  <c:v>29078</c:v>
                </c:pt>
                <c:pt idx="651">
                  <c:v>29109</c:v>
                </c:pt>
                <c:pt idx="652">
                  <c:v>29147</c:v>
                </c:pt>
                <c:pt idx="653">
                  <c:v>29200</c:v>
                </c:pt>
                <c:pt idx="654">
                  <c:v>29230</c:v>
                </c:pt>
                <c:pt idx="655">
                  <c:v>29268</c:v>
                </c:pt>
                <c:pt idx="656">
                  <c:v>29306</c:v>
                </c:pt>
                <c:pt idx="657">
                  <c:v>29336</c:v>
                </c:pt>
                <c:pt idx="658">
                  <c:v>29358</c:v>
                </c:pt>
                <c:pt idx="659">
                  <c:v>29380</c:v>
                </c:pt>
                <c:pt idx="660">
                  <c:v>29402</c:v>
                </c:pt>
                <c:pt idx="661">
                  <c:v>29440</c:v>
                </c:pt>
                <c:pt idx="662">
                  <c:v>29470</c:v>
                </c:pt>
                <c:pt idx="663">
                  <c:v>29508</c:v>
                </c:pt>
                <c:pt idx="664">
                  <c:v>29545</c:v>
                </c:pt>
                <c:pt idx="665">
                  <c:v>29576</c:v>
                </c:pt>
                <c:pt idx="666">
                  <c:v>29632</c:v>
                </c:pt>
                <c:pt idx="667">
                  <c:v>29690</c:v>
                </c:pt>
                <c:pt idx="668">
                  <c:v>29754</c:v>
                </c:pt>
                <c:pt idx="669">
                  <c:v>29796</c:v>
                </c:pt>
                <c:pt idx="670">
                  <c:v>29844</c:v>
                </c:pt>
                <c:pt idx="671">
                  <c:v>29918</c:v>
                </c:pt>
                <c:pt idx="672">
                  <c:v>29966</c:v>
                </c:pt>
                <c:pt idx="673">
                  <c:v>30014</c:v>
                </c:pt>
                <c:pt idx="674">
                  <c:v>30061</c:v>
                </c:pt>
                <c:pt idx="675">
                  <c:v>30124</c:v>
                </c:pt>
                <c:pt idx="676">
                  <c:v>30198</c:v>
                </c:pt>
                <c:pt idx="677">
                  <c:v>30260</c:v>
                </c:pt>
                <c:pt idx="678">
                  <c:v>30324</c:v>
                </c:pt>
                <c:pt idx="679">
                  <c:v>30388</c:v>
                </c:pt>
                <c:pt idx="680">
                  <c:v>30437</c:v>
                </c:pt>
                <c:pt idx="681">
                  <c:v>30510</c:v>
                </c:pt>
                <c:pt idx="682">
                  <c:v>30558</c:v>
                </c:pt>
                <c:pt idx="683">
                  <c:v>30600</c:v>
                </c:pt>
                <c:pt idx="684">
                  <c:v>30643</c:v>
                </c:pt>
                <c:pt idx="685">
                  <c:v>30685</c:v>
                </c:pt>
                <c:pt idx="686">
                  <c:v>30728</c:v>
                </c:pt>
                <c:pt idx="687">
                  <c:v>30771</c:v>
                </c:pt>
                <c:pt idx="688">
                  <c:v>30805</c:v>
                </c:pt>
                <c:pt idx="689">
                  <c:v>30862</c:v>
                </c:pt>
                <c:pt idx="690">
                  <c:v>30936</c:v>
                </c:pt>
                <c:pt idx="691">
                  <c:v>30978</c:v>
                </c:pt>
                <c:pt idx="692">
                  <c:v>31051</c:v>
                </c:pt>
                <c:pt idx="693">
                  <c:v>31093</c:v>
                </c:pt>
                <c:pt idx="694">
                  <c:v>31157</c:v>
                </c:pt>
                <c:pt idx="695">
                  <c:v>31204</c:v>
                </c:pt>
                <c:pt idx="696">
                  <c:v>31262</c:v>
                </c:pt>
                <c:pt idx="697">
                  <c:v>31326</c:v>
                </c:pt>
                <c:pt idx="698">
                  <c:v>31383</c:v>
                </c:pt>
                <c:pt idx="699">
                  <c:v>31446</c:v>
                </c:pt>
                <c:pt idx="700">
                  <c:v>31489</c:v>
                </c:pt>
                <c:pt idx="701">
                  <c:v>31546</c:v>
                </c:pt>
                <c:pt idx="702">
                  <c:v>31604</c:v>
                </c:pt>
                <c:pt idx="703">
                  <c:v>31647</c:v>
                </c:pt>
                <c:pt idx="704">
                  <c:v>31720</c:v>
                </c:pt>
                <c:pt idx="705">
                  <c:v>31762</c:v>
                </c:pt>
                <c:pt idx="706">
                  <c:v>31821</c:v>
                </c:pt>
                <c:pt idx="707">
                  <c:v>31869</c:v>
                </c:pt>
                <c:pt idx="708">
                  <c:v>31927</c:v>
                </c:pt>
                <c:pt idx="709">
                  <c:v>31986</c:v>
                </c:pt>
                <c:pt idx="710">
                  <c:v>32059</c:v>
                </c:pt>
                <c:pt idx="711">
                  <c:v>32116</c:v>
                </c:pt>
                <c:pt idx="712">
                  <c:v>32165</c:v>
                </c:pt>
                <c:pt idx="713">
                  <c:v>32228</c:v>
                </c:pt>
                <c:pt idx="714">
                  <c:v>32322</c:v>
                </c:pt>
                <c:pt idx="715">
                  <c:v>32386</c:v>
                </c:pt>
                <c:pt idx="716">
                  <c:v>32464</c:v>
                </c:pt>
                <c:pt idx="717">
                  <c:v>32547</c:v>
                </c:pt>
                <c:pt idx="718">
                  <c:v>32608</c:v>
                </c:pt>
                <c:pt idx="719">
                  <c:v>32669</c:v>
                </c:pt>
                <c:pt idx="720">
                  <c:v>32730</c:v>
                </c:pt>
                <c:pt idx="721">
                  <c:v>32776</c:v>
                </c:pt>
                <c:pt idx="722">
                  <c:v>32821</c:v>
                </c:pt>
                <c:pt idx="723">
                  <c:v>32883</c:v>
                </c:pt>
                <c:pt idx="724">
                  <c:v>32960</c:v>
                </c:pt>
                <c:pt idx="725">
                  <c:v>33020</c:v>
                </c:pt>
                <c:pt idx="726">
                  <c:v>33097</c:v>
                </c:pt>
                <c:pt idx="727">
                  <c:v>33159</c:v>
                </c:pt>
                <c:pt idx="728">
                  <c:v>33235</c:v>
                </c:pt>
                <c:pt idx="729">
                  <c:v>33296</c:v>
                </c:pt>
                <c:pt idx="730">
                  <c:v>33358</c:v>
                </c:pt>
                <c:pt idx="731">
                  <c:v>33420</c:v>
                </c:pt>
                <c:pt idx="732">
                  <c:v>33496</c:v>
                </c:pt>
                <c:pt idx="733">
                  <c:v>33558</c:v>
                </c:pt>
                <c:pt idx="734">
                  <c:v>33619</c:v>
                </c:pt>
                <c:pt idx="735">
                  <c:v>33680</c:v>
                </c:pt>
                <c:pt idx="736">
                  <c:v>33713</c:v>
                </c:pt>
                <c:pt idx="737">
                  <c:v>33776</c:v>
                </c:pt>
                <c:pt idx="738">
                  <c:v>33824</c:v>
                </c:pt>
                <c:pt idx="739">
                  <c:v>33857</c:v>
                </c:pt>
                <c:pt idx="740">
                  <c:v>33884</c:v>
                </c:pt>
                <c:pt idx="741">
                  <c:v>33948</c:v>
                </c:pt>
                <c:pt idx="742">
                  <c:v>33981</c:v>
                </c:pt>
                <c:pt idx="743">
                  <c:v>34024</c:v>
                </c:pt>
                <c:pt idx="744">
                  <c:v>34057</c:v>
                </c:pt>
                <c:pt idx="745">
                  <c:v>34100</c:v>
                </c:pt>
                <c:pt idx="746">
                  <c:v>34143</c:v>
                </c:pt>
                <c:pt idx="747">
                  <c:v>34169</c:v>
                </c:pt>
                <c:pt idx="748">
                  <c:v>34196</c:v>
                </c:pt>
                <c:pt idx="749">
                  <c:v>34244</c:v>
                </c:pt>
                <c:pt idx="750">
                  <c:v>34286</c:v>
                </c:pt>
                <c:pt idx="751">
                  <c:v>34330</c:v>
                </c:pt>
                <c:pt idx="752">
                  <c:v>34372</c:v>
                </c:pt>
                <c:pt idx="753">
                  <c:v>34431</c:v>
                </c:pt>
                <c:pt idx="754">
                  <c:v>34489</c:v>
                </c:pt>
                <c:pt idx="755">
                  <c:v>34516</c:v>
                </c:pt>
                <c:pt idx="756">
                  <c:v>34543</c:v>
                </c:pt>
                <c:pt idx="757">
                  <c:v>34602</c:v>
                </c:pt>
                <c:pt idx="758">
                  <c:v>34644</c:v>
                </c:pt>
                <c:pt idx="759">
                  <c:v>34671</c:v>
                </c:pt>
                <c:pt idx="760">
                  <c:v>34698</c:v>
                </c:pt>
                <c:pt idx="761">
                  <c:v>34757</c:v>
                </c:pt>
                <c:pt idx="762">
                  <c:v>34815</c:v>
                </c:pt>
                <c:pt idx="763">
                  <c:v>34873</c:v>
                </c:pt>
                <c:pt idx="764">
                  <c:v>34900</c:v>
                </c:pt>
                <c:pt idx="765">
                  <c:v>34933</c:v>
                </c:pt>
                <c:pt idx="766">
                  <c:v>34976</c:v>
                </c:pt>
                <c:pt idx="767">
                  <c:v>35003</c:v>
                </c:pt>
                <c:pt idx="768">
                  <c:v>35030</c:v>
                </c:pt>
                <c:pt idx="769">
                  <c:v>35088</c:v>
                </c:pt>
                <c:pt idx="770">
                  <c:v>35131</c:v>
                </c:pt>
                <c:pt idx="771">
                  <c:v>35172</c:v>
                </c:pt>
                <c:pt idx="772">
                  <c:v>35215</c:v>
                </c:pt>
                <c:pt idx="773">
                  <c:v>35242</c:v>
                </c:pt>
                <c:pt idx="774">
                  <c:v>35284</c:v>
                </c:pt>
                <c:pt idx="775">
                  <c:v>35311</c:v>
                </c:pt>
                <c:pt idx="776">
                  <c:v>35338</c:v>
                </c:pt>
                <c:pt idx="777">
                  <c:v>35365</c:v>
                </c:pt>
                <c:pt idx="778">
                  <c:v>35407</c:v>
                </c:pt>
                <c:pt idx="779">
                  <c:v>35450</c:v>
                </c:pt>
                <c:pt idx="780">
                  <c:v>35477</c:v>
                </c:pt>
                <c:pt idx="781">
                  <c:v>35525</c:v>
                </c:pt>
                <c:pt idx="782">
                  <c:v>35590</c:v>
                </c:pt>
                <c:pt idx="783">
                  <c:v>35638</c:v>
                </c:pt>
                <c:pt idx="784">
                  <c:v>35680</c:v>
                </c:pt>
                <c:pt idx="785">
                  <c:v>35769</c:v>
                </c:pt>
                <c:pt idx="786">
                  <c:v>35828</c:v>
                </c:pt>
                <c:pt idx="787">
                  <c:v>35886</c:v>
                </c:pt>
                <c:pt idx="788">
                  <c:v>35918</c:v>
                </c:pt>
                <c:pt idx="789">
                  <c:v>35951</c:v>
                </c:pt>
                <c:pt idx="790">
                  <c:v>35999</c:v>
                </c:pt>
                <c:pt idx="791">
                  <c:v>36042</c:v>
                </c:pt>
                <c:pt idx="792">
                  <c:v>36068</c:v>
                </c:pt>
                <c:pt idx="793">
                  <c:v>36147</c:v>
                </c:pt>
                <c:pt idx="794">
                  <c:v>36190</c:v>
                </c:pt>
                <c:pt idx="795">
                  <c:v>36268</c:v>
                </c:pt>
                <c:pt idx="796">
                  <c:v>36321</c:v>
                </c:pt>
                <c:pt idx="797">
                  <c:v>36382</c:v>
                </c:pt>
                <c:pt idx="798">
                  <c:v>36435</c:v>
                </c:pt>
                <c:pt idx="799">
                  <c:v>36481</c:v>
                </c:pt>
                <c:pt idx="800">
                  <c:v>36535</c:v>
                </c:pt>
                <c:pt idx="801">
                  <c:v>36580</c:v>
                </c:pt>
                <c:pt idx="802">
                  <c:v>36626</c:v>
                </c:pt>
                <c:pt idx="803">
                  <c:v>36664</c:v>
                </c:pt>
                <c:pt idx="804">
                  <c:v>36710</c:v>
                </c:pt>
                <c:pt idx="805">
                  <c:v>36747</c:v>
                </c:pt>
                <c:pt idx="806">
                  <c:v>36809</c:v>
                </c:pt>
                <c:pt idx="807">
                  <c:v>36871</c:v>
                </c:pt>
                <c:pt idx="808">
                  <c:v>36909</c:v>
                </c:pt>
                <c:pt idx="809">
                  <c:v>36970</c:v>
                </c:pt>
                <c:pt idx="810">
                  <c:v>37031</c:v>
                </c:pt>
                <c:pt idx="811">
                  <c:v>37092</c:v>
                </c:pt>
                <c:pt idx="812">
                  <c:v>37138</c:v>
                </c:pt>
                <c:pt idx="813">
                  <c:v>37198</c:v>
                </c:pt>
                <c:pt idx="814">
                  <c:v>37236</c:v>
                </c:pt>
                <c:pt idx="815">
                  <c:v>37312</c:v>
                </c:pt>
                <c:pt idx="816">
                  <c:v>37365</c:v>
                </c:pt>
                <c:pt idx="817">
                  <c:v>37388</c:v>
                </c:pt>
                <c:pt idx="818">
                  <c:v>37425</c:v>
                </c:pt>
                <c:pt idx="819">
                  <c:v>37447</c:v>
                </c:pt>
                <c:pt idx="820">
                  <c:v>37477</c:v>
                </c:pt>
                <c:pt idx="821">
                  <c:v>37499</c:v>
                </c:pt>
                <c:pt idx="822">
                  <c:v>37546</c:v>
                </c:pt>
                <c:pt idx="823">
                  <c:v>37599</c:v>
                </c:pt>
                <c:pt idx="824">
                  <c:v>37625</c:v>
                </c:pt>
                <c:pt idx="825">
                  <c:v>37683</c:v>
                </c:pt>
                <c:pt idx="826">
                  <c:v>37727</c:v>
                </c:pt>
                <c:pt idx="827">
                  <c:v>37784</c:v>
                </c:pt>
                <c:pt idx="828">
                  <c:v>37827</c:v>
                </c:pt>
                <c:pt idx="829">
                  <c:v>37885</c:v>
                </c:pt>
                <c:pt idx="830">
                  <c:v>37942</c:v>
                </c:pt>
                <c:pt idx="831">
                  <c:v>38000</c:v>
                </c:pt>
                <c:pt idx="832">
                  <c:v>38043</c:v>
                </c:pt>
                <c:pt idx="833">
                  <c:v>38106</c:v>
                </c:pt>
                <c:pt idx="834">
                  <c:v>38170</c:v>
                </c:pt>
                <c:pt idx="835">
                  <c:v>38233</c:v>
                </c:pt>
                <c:pt idx="836">
                  <c:v>38292</c:v>
                </c:pt>
                <c:pt idx="837">
                  <c:v>38335</c:v>
                </c:pt>
                <c:pt idx="838">
                  <c:v>38399</c:v>
                </c:pt>
                <c:pt idx="839">
                  <c:v>38426</c:v>
                </c:pt>
                <c:pt idx="840">
                  <c:v>38484</c:v>
                </c:pt>
                <c:pt idx="841">
                  <c:v>38527</c:v>
                </c:pt>
                <c:pt idx="842">
                  <c:v>38591</c:v>
                </c:pt>
                <c:pt idx="843">
                  <c:v>38639</c:v>
                </c:pt>
                <c:pt idx="844">
                  <c:v>38688</c:v>
                </c:pt>
                <c:pt idx="845">
                  <c:v>38730</c:v>
                </c:pt>
                <c:pt idx="846">
                  <c:v>38787</c:v>
                </c:pt>
                <c:pt idx="847">
                  <c:v>38830</c:v>
                </c:pt>
                <c:pt idx="848">
                  <c:v>38893</c:v>
                </c:pt>
                <c:pt idx="849">
                  <c:v>38941</c:v>
                </c:pt>
                <c:pt idx="850">
                  <c:v>38988</c:v>
                </c:pt>
                <c:pt idx="851">
                  <c:v>39046</c:v>
                </c:pt>
                <c:pt idx="852">
                  <c:v>39088</c:v>
                </c:pt>
                <c:pt idx="853">
                  <c:v>39153</c:v>
                </c:pt>
                <c:pt idx="854">
                  <c:v>39226</c:v>
                </c:pt>
                <c:pt idx="855">
                  <c:v>39253</c:v>
                </c:pt>
                <c:pt idx="856">
                  <c:v>39327</c:v>
                </c:pt>
                <c:pt idx="857">
                  <c:v>39392</c:v>
                </c:pt>
                <c:pt idx="858">
                  <c:v>39419</c:v>
                </c:pt>
                <c:pt idx="859">
                  <c:v>39462</c:v>
                </c:pt>
                <c:pt idx="860">
                  <c:v>39510</c:v>
                </c:pt>
                <c:pt idx="861">
                  <c:v>39568</c:v>
                </c:pt>
                <c:pt idx="862">
                  <c:v>39616</c:v>
                </c:pt>
                <c:pt idx="863">
                  <c:v>39659</c:v>
                </c:pt>
                <c:pt idx="864">
                  <c:v>39722</c:v>
                </c:pt>
                <c:pt idx="865">
                  <c:v>39754</c:v>
                </c:pt>
                <c:pt idx="866">
                  <c:v>39818</c:v>
                </c:pt>
                <c:pt idx="867">
                  <c:v>39846</c:v>
                </c:pt>
                <c:pt idx="868">
                  <c:v>39904</c:v>
                </c:pt>
                <c:pt idx="869">
                  <c:v>39962</c:v>
                </c:pt>
                <c:pt idx="870">
                  <c:v>40020</c:v>
                </c:pt>
                <c:pt idx="871">
                  <c:v>40093</c:v>
                </c:pt>
                <c:pt idx="872">
                  <c:v>40141</c:v>
                </c:pt>
                <c:pt idx="873">
                  <c:v>40173</c:v>
                </c:pt>
                <c:pt idx="874">
                  <c:v>40221</c:v>
                </c:pt>
                <c:pt idx="875">
                  <c:v>40269</c:v>
                </c:pt>
                <c:pt idx="876">
                  <c:v>40333</c:v>
                </c:pt>
                <c:pt idx="877">
                  <c:v>40396</c:v>
                </c:pt>
                <c:pt idx="878">
                  <c:v>40475</c:v>
                </c:pt>
                <c:pt idx="879">
                  <c:v>40551</c:v>
                </c:pt>
                <c:pt idx="880">
                  <c:v>40609</c:v>
                </c:pt>
                <c:pt idx="881">
                  <c:v>40652</c:v>
                </c:pt>
                <c:pt idx="882">
                  <c:v>40694</c:v>
                </c:pt>
                <c:pt idx="883">
                  <c:v>40752</c:v>
                </c:pt>
                <c:pt idx="884">
                  <c:v>40810</c:v>
                </c:pt>
                <c:pt idx="885">
                  <c:v>40899</c:v>
                </c:pt>
                <c:pt idx="886">
                  <c:v>40972</c:v>
                </c:pt>
                <c:pt idx="887">
                  <c:v>41020</c:v>
                </c:pt>
                <c:pt idx="888">
                  <c:v>41047</c:v>
                </c:pt>
                <c:pt idx="889">
                  <c:v>41074</c:v>
                </c:pt>
                <c:pt idx="890">
                  <c:v>41117</c:v>
                </c:pt>
                <c:pt idx="891">
                  <c:v>41150</c:v>
                </c:pt>
                <c:pt idx="892">
                  <c:v>41177</c:v>
                </c:pt>
                <c:pt idx="893">
                  <c:v>41203</c:v>
                </c:pt>
                <c:pt idx="894">
                  <c:v>41247</c:v>
                </c:pt>
                <c:pt idx="895">
                  <c:v>41305</c:v>
                </c:pt>
                <c:pt idx="896">
                  <c:v>41347</c:v>
                </c:pt>
                <c:pt idx="897">
                  <c:v>41395</c:v>
                </c:pt>
                <c:pt idx="898">
                  <c:v>41438</c:v>
                </c:pt>
                <c:pt idx="899">
                  <c:v>41487</c:v>
                </c:pt>
                <c:pt idx="900">
                  <c:v>41514</c:v>
                </c:pt>
                <c:pt idx="901">
                  <c:v>41572</c:v>
                </c:pt>
                <c:pt idx="902">
                  <c:v>41615</c:v>
                </c:pt>
                <c:pt idx="903">
                  <c:v>41657</c:v>
                </c:pt>
                <c:pt idx="904">
                  <c:v>41684</c:v>
                </c:pt>
                <c:pt idx="905">
                  <c:v>41727</c:v>
                </c:pt>
                <c:pt idx="906">
                  <c:v>41769</c:v>
                </c:pt>
                <c:pt idx="907">
                  <c:v>41798</c:v>
                </c:pt>
                <c:pt idx="908">
                  <c:v>41831</c:v>
                </c:pt>
                <c:pt idx="909">
                  <c:v>41888</c:v>
                </c:pt>
                <c:pt idx="910">
                  <c:v>41946</c:v>
                </c:pt>
                <c:pt idx="911">
                  <c:v>42020</c:v>
                </c:pt>
                <c:pt idx="912">
                  <c:v>42083</c:v>
                </c:pt>
                <c:pt idx="913">
                  <c:v>42125</c:v>
                </c:pt>
                <c:pt idx="914">
                  <c:v>42158</c:v>
                </c:pt>
                <c:pt idx="915">
                  <c:v>42237</c:v>
                </c:pt>
                <c:pt idx="916">
                  <c:v>42285</c:v>
                </c:pt>
                <c:pt idx="917">
                  <c:v>42312</c:v>
                </c:pt>
                <c:pt idx="918">
                  <c:v>42386</c:v>
                </c:pt>
                <c:pt idx="919">
                  <c:v>42428</c:v>
                </c:pt>
                <c:pt idx="920">
                  <c:v>42471</c:v>
                </c:pt>
                <c:pt idx="921">
                  <c:v>42528</c:v>
                </c:pt>
                <c:pt idx="922">
                  <c:v>42555</c:v>
                </c:pt>
                <c:pt idx="923">
                  <c:v>42619</c:v>
                </c:pt>
                <c:pt idx="924">
                  <c:v>42661</c:v>
                </c:pt>
                <c:pt idx="925">
                  <c:v>42709</c:v>
                </c:pt>
                <c:pt idx="926">
                  <c:v>42737</c:v>
                </c:pt>
                <c:pt idx="927">
                  <c:v>42764</c:v>
                </c:pt>
                <c:pt idx="928">
                  <c:v>42806</c:v>
                </c:pt>
                <c:pt idx="929">
                  <c:v>42849</c:v>
                </c:pt>
                <c:pt idx="930">
                  <c:v>42922</c:v>
                </c:pt>
                <c:pt idx="931">
                  <c:v>42986</c:v>
                </c:pt>
                <c:pt idx="932">
                  <c:v>43051</c:v>
                </c:pt>
                <c:pt idx="933">
                  <c:v>43130</c:v>
                </c:pt>
                <c:pt idx="934">
                  <c:v>43189</c:v>
                </c:pt>
                <c:pt idx="935">
                  <c:v>43253</c:v>
                </c:pt>
                <c:pt idx="936">
                  <c:v>43317</c:v>
                </c:pt>
                <c:pt idx="937">
                  <c:v>43392</c:v>
                </c:pt>
                <c:pt idx="938">
                  <c:v>43419</c:v>
                </c:pt>
                <c:pt idx="939">
                  <c:v>43484</c:v>
                </c:pt>
                <c:pt idx="940">
                  <c:v>43548</c:v>
                </c:pt>
                <c:pt idx="941">
                  <c:v>43637</c:v>
                </c:pt>
                <c:pt idx="942">
                  <c:v>43686</c:v>
                </c:pt>
                <c:pt idx="943">
                  <c:v>43780</c:v>
                </c:pt>
                <c:pt idx="944">
                  <c:v>43844</c:v>
                </c:pt>
                <c:pt idx="945">
                  <c:v>43871</c:v>
                </c:pt>
                <c:pt idx="946">
                  <c:v>43944</c:v>
                </c:pt>
                <c:pt idx="947">
                  <c:v>44002</c:v>
                </c:pt>
                <c:pt idx="948">
                  <c:v>44045</c:v>
                </c:pt>
                <c:pt idx="949">
                  <c:v>44072</c:v>
                </c:pt>
                <c:pt idx="950">
                  <c:v>44099</c:v>
                </c:pt>
                <c:pt idx="951">
                  <c:v>44147</c:v>
                </c:pt>
                <c:pt idx="952">
                  <c:v>44174</c:v>
                </c:pt>
                <c:pt idx="953">
                  <c:v>44217</c:v>
                </c:pt>
                <c:pt idx="954">
                  <c:v>44250</c:v>
                </c:pt>
                <c:pt idx="955">
                  <c:v>44308</c:v>
                </c:pt>
                <c:pt idx="956">
                  <c:v>44357</c:v>
                </c:pt>
                <c:pt idx="957">
                  <c:v>44400</c:v>
                </c:pt>
                <c:pt idx="958">
                  <c:v>44433</c:v>
                </c:pt>
                <c:pt idx="959">
                  <c:v>44496</c:v>
                </c:pt>
                <c:pt idx="960">
                  <c:v>44529</c:v>
                </c:pt>
                <c:pt idx="961">
                  <c:v>44577</c:v>
                </c:pt>
                <c:pt idx="962">
                  <c:v>44619</c:v>
                </c:pt>
                <c:pt idx="963">
                  <c:v>44661</c:v>
                </c:pt>
                <c:pt idx="964">
                  <c:v>44703</c:v>
                </c:pt>
                <c:pt idx="965">
                  <c:v>44783</c:v>
                </c:pt>
                <c:pt idx="966">
                  <c:v>44841</c:v>
                </c:pt>
                <c:pt idx="967">
                  <c:v>44874</c:v>
                </c:pt>
                <c:pt idx="968">
                  <c:v>44922</c:v>
                </c:pt>
                <c:pt idx="969">
                  <c:v>44964</c:v>
                </c:pt>
                <c:pt idx="970">
                  <c:v>45029</c:v>
                </c:pt>
                <c:pt idx="971">
                  <c:v>45055</c:v>
                </c:pt>
                <c:pt idx="972">
                  <c:v>45088</c:v>
                </c:pt>
                <c:pt idx="973">
                  <c:v>45153</c:v>
                </c:pt>
                <c:pt idx="974">
                  <c:v>45195</c:v>
                </c:pt>
                <c:pt idx="975">
                  <c:v>45274</c:v>
                </c:pt>
                <c:pt idx="976">
                  <c:v>45317</c:v>
                </c:pt>
                <c:pt idx="977">
                  <c:v>45349</c:v>
                </c:pt>
                <c:pt idx="978">
                  <c:v>45413</c:v>
                </c:pt>
              </c:numCache>
            </c:numRef>
          </c:xVal>
          <c:yVal>
            <c:numRef>
              <c:f>Assist1!$C$2:$C$980</c:f>
              <c:numCache>
                <c:formatCode>General</c:formatCode>
                <c:ptCount val="9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8</c:v>
                </c:pt>
                <c:pt idx="46">
                  <c:v>8</c:v>
                </c:pt>
                <c:pt idx="47">
                  <c:v>7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4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3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4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5</c:v>
                </c:pt>
                <c:pt idx="334">
                  <c:v>2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0</c:v>
                </c:pt>
                <c:pt idx="394">
                  <c:v>0</c:v>
                </c:pt>
                <c:pt idx="395">
                  <c:v>-1</c:v>
                </c:pt>
                <c:pt idx="396">
                  <c:v>-1</c:v>
                </c:pt>
                <c:pt idx="397">
                  <c:v>-2</c:v>
                </c:pt>
                <c:pt idx="398">
                  <c:v>-4</c:v>
                </c:pt>
                <c:pt idx="399">
                  <c:v>-10</c:v>
                </c:pt>
                <c:pt idx="400">
                  <c:v>-6</c:v>
                </c:pt>
                <c:pt idx="401">
                  <c:v>-6</c:v>
                </c:pt>
                <c:pt idx="402">
                  <c:v>-4</c:v>
                </c:pt>
                <c:pt idx="403">
                  <c:v>-3</c:v>
                </c:pt>
                <c:pt idx="404">
                  <c:v>-2</c:v>
                </c:pt>
                <c:pt idx="405">
                  <c:v>-2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-2</c:v>
                </c:pt>
                <c:pt idx="411">
                  <c:v>-3</c:v>
                </c:pt>
                <c:pt idx="412">
                  <c:v>-3</c:v>
                </c:pt>
                <c:pt idx="413">
                  <c:v>-4</c:v>
                </c:pt>
                <c:pt idx="414">
                  <c:v>-5</c:v>
                </c:pt>
                <c:pt idx="415">
                  <c:v>-4</c:v>
                </c:pt>
                <c:pt idx="416">
                  <c:v>-4</c:v>
                </c:pt>
                <c:pt idx="417">
                  <c:v>-4</c:v>
                </c:pt>
                <c:pt idx="418">
                  <c:v>-2</c:v>
                </c:pt>
                <c:pt idx="419">
                  <c:v>-2</c:v>
                </c:pt>
                <c:pt idx="420">
                  <c:v>-2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-3</c:v>
                </c:pt>
                <c:pt idx="429">
                  <c:v>-3</c:v>
                </c:pt>
                <c:pt idx="430">
                  <c:v>-4</c:v>
                </c:pt>
                <c:pt idx="431">
                  <c:v>-2</c:v>
                </c:pt>
                <c:pt idx="432">
                  <c:v>-2</c:v>
                </c:pt>
                <c:pt idx="433">
                  <c:v>-3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-4</c:v>
                </c:pt>
                <c:pt idx="442">
                  <c:v>-3</c:v>
                </c:pt>
                <c:pt idx="443">
                  <c:v>-2</c:v>
                </c:pt>
                <c:pt idx="444">
                  <c:v>-3</c:v>
                </c:pt>
                <c:pt idx="445">
                  <c:v>-2</c:v>
                </c:pt>
                <c:pt idx="446">
                  <c:v>-2</c:v>
                </c:pt>
                <c:pt idx="447">
                  <c:v>-2</c:v>
                </c:pt>
                <c:pt idx="448">
                  <c:v>-1</c:v>
                </c:pt>
                <c:pt idx="449">
                  <c:v>0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-3</c:v>
                </c:pt>
                <c:pt idx="455">
                  <c:v>-2</c:v>
                </c:pt>
                <c:pt idx="456">
                  <c:v>-3</c:v>
                </c:pt>
                <c:pt idx="457">
                  <c:v>-3</c:v>
                </c:pt>
                <c:pt idx="458">
                  <c:v>-2</c:v>
                </c:pt>
                <c:pt idx="459">
                  <c:v>-1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-1</c:v>
                </c:pt>
                <c:pt idx="468">
                  <c:v>-2</c:v>
                </c:pt>
                <c:pt idx="469">
                  <c:v>-3</c:v>
                </c:pt>
                <c:pt idx="470">
                  <c:v>-4</c:v>
                </c:pt>
                <c:pt idx="471">
                  <c:v>-4</c:v>
                </c:pt>
                <c:pt idx="472">
                  <c:v>-4</c:v>
                </c:pt>
                <c:pt idx="473">
                  <c:v>-3</c:v>
                </c:pt>
                <c:pt idx="474">
                  <c:v>-3</c:v>
                </c:pt>
                <c:pt idx="475">
                  <c:v>-3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-3</c:v>
                </c:pt>
                <c:pt idx="483">
                  <c:v>-2</c:v>
                </c:pt>
                <c:pt idx="484">
                  <c:v>-3</c:v>
                </c:pt>
                <c:pt idx="485">
                  <c:v>-4</c:v>
                </c:pt>
                <c:pt idx="486">
                  <c:v>-4</c:v>
                </c:pt>
                <c:pt idx="487">
                  <c:v>-4</c:v>
                </c:pt>
                <c:pt idx="488">
                  <c:v>-3</c:v>
                </c:pt>
                <c:pt idx="489">
                  <c:v>-3</c:v>
                </c:pt>
                <c:pt idx="490">
                  <c:v>-3</c:v>
                </c:pt>
                <c:pt idx="491">
                  <c:v>-3</c:v>
                </c:pt>
                <c:pt idx="492">
                  <c:v>-2</c:v>
                </c:pt>
                <c:pt idx="493">
                  <c:v>-2</c:v>
                </c:pt>
                <c:pt idx="494">
                  <c:v>-1</c:v>
                </c:pt>
                <c:pt idx="495">
                  <c:v>-2</c:v>
                </c:pt>
                <c:pt idx="496">
                  <c:v>-3</c:v>
                </c:pt>
                <c:pt idx="497">
                  <c:v>-2</c:v>
                </c:pt>
                <c:pt idx="498">
                  <c:v>-1</c:v>
                </c:pt>
                <c:pt idx="499">
                  <c:v>-3</c:v>
                </c:pt>
                <c:pt idx="500">
                  <c:v>-3</c:v>
                </c:pt>
                <c:pt idx="501">
                  <c:v>-3</c:v>
                </c:pt>
                <c:pt idx="502">
                  <c:v>-3</c:v>
                </c:pt>
                <c:pt idx="503">
                  <c:v>-3</c:v>
                </c:pt>
                <c:pt idx="504">
                  <c:v>-3</c:v>
                </c:pt>
                <c:pt idx="505">
                  <c:v>-3</c:v>
                </c:pt>
                <c:pt idx="506">
                  <c:v>-3</c:v>
                </c:pt>
                <c:pt idx="507">
                  <c:v>-4</c:v>
                </c:pt>
                <c:pt idx="508">
                  <c:v>-2</c:v>
                </c:pt>
                <c:pt idx="509">
                  <c:v>-3</c:v>
                </c:pt>
                <c:pt idx="510">
                  <c:v>-2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5</c:v>
                </c:pt>
                <c:pt idx="540">
                  <c:v>11</c:v>
                </c:pt>
                <c:pt idx="541">
                  <c:v>5</c:v>
                </c:pt>
                <c:pt idx="542">
                  <c:v>6</c:v>
                </c:pt>
                <c:pt idx="543">
                  <c:v>5</c:v>
                </c:pt>
                <c:pt idx="544">
                  <c:v>3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  <c:pt idx="548">
                  <c:v>3</c:v>
                </c:pt>
                <c:pt idx="549">
                  <c:v>1</c:v>
                </c:pt>
                <c:pt idx="550">
                  <c:v>3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4</c:v>
                </c:pt>
                <c:pt idx="575">
                  <c:v>6</c:v>
                </c:pt>
                <c:pt idx="576">
                  <c:v>4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2</c:v>
                </c:pt>
                <c:pt idx="583">
                  <c:v>4</c:v>
                </c:pt>
                <c:pt idx="584">
                  <c:v>6</c:v>
                </c:pt>
                <c:pt idx="585">
                  <c:v>4</c:v>
                </c:pt>
                <c:pt idx="586">
                  <c:v>4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4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2</c:v>
                </c:pt>
                <c:pt idx="597">
                  <c:v>5</c:v>
                </c:pt>
                <c:pt idx="598">
                  <c:v>4</c:v>
                </c:pt>
                <c:pt idx="599">
                  <c:v>4</c:v>
                </c:pt>
                <c:pt idx="600">
                  <c:v>3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4</c:v>
                </c:pt>
                <c:pt idx="617">
                  <c:v>5</c:v>
                </c:pt>
                <c:pt idx="618">
                  <c:v>8</c:v>
                </c:pt>
                <c:pt idx="619">
                  <c:v>3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6</c:v>
                </c:pt>
                <c:pt idx="628">
                  <c:v>3</c:v>
                </c:pt>
                <c:pt idx="629">
                  <c:v>7</c:v>
                </c:pt>
                <c:pt idx="630">
                  <c:v>4</c:v>
                </c:pt>
                <c:pt idx="631">
                  <c:v>2</c:v>
                </c:pt>
                <c:pt idx="632">
                  <c:v>3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3</c:v>
                </c:pt>
                <c:pt idx="639">
                  <c:v>4</c:v>
                </c:pt>
                <c:pt idx="640">
                  <c:v>2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-1</c:v>
                </c:pt>
                <c:pt idx="651">
                  <c:v>0</c:v>
                </c:pt>
                <c:pt idx="652">
                  <c:v>-1</c:v>
                </c:pt>
                <c:pt idx="653">
                  <c:v>-1</c:v>
                </c:pt>
                <c:pt idx="654">
                  <c:v>-3</c:v>
                </c:pt>
                <c:pt idx="655">
                  <c:v>-2</c:v>
                </c:pt>
                <c:pt idx="656">
                  <c:v>-3</c:v>
                </c:pt>
                <c:pt idx="657">
                  <c:v>-3</c:v>
                </c:pt>
                <c:pt idx="658">
                  <c:v>-4</c:v>
                </c:pt>
                <c:pt idx="659">
                  <c:v>-3</c:v>
                </c:pt>
                <c:pt idx="660">
                  <c:v>-4</c:v>
                </c:pt>
                <c:pt idx="661">
                  <c:v>-3</c:v>
                </c:pt>
                <c:pt idx="662">
                  <c:v>-4</c:v>
                </c:pt>
                <c:pt idx="663">
                  <c:v>-4</c:v>
                </c:pt>
                <c:pt idx="664">
                  <c:v>-4</c:v>
                </c:pt>
                <c:pt idx="665">
                  <c:v>-4</c:v>
                </c:pt>
                <c:pt idx="666">
                  <c:v>-6</c:v>
                </c:pt>
                <c:pt idx="667">
                  <c:v>-7</c:v>
                </c:pt>
                <c:pt idx="668">
                  <c:v>-6</c:v>
                </c:pt>
                <c:pt idx="669">
                  <c:v>-9</c:v>
                </c:pt>
                <c:pt idx="670">
                  <c:v>-7</c:v>
                </c:pt>
                <c:pt idx="671">
                  <c:v>-6</c:v>
                </c:pt>
                <c:pt idx="672">
                  <c:v>-6</c:v>
                </c:pt>
                <c:pt idx="673">
                  <c:v>-6</c:v>
                </c:pt>
                <c:pt idx="674">
                  <c:v>-8</c:v>
                </c:pt>
                <c:pt idx="675">
                  <c:v>-6</c:v>
                </c:pt>
                <c:pt idx="676">
                  <c:v>-6</c:v>
                </c:pt>
                <c:pt idx="677">
                  <c:v>-6</c:v>
                </c:pt>
                <c:pt idx="678">
                  <c:v>-6</c:v>
                </c:pt>
                <c:pt idx="679">
                  <c:v>-6</c:v>
                </c:pt>
                <c:pt idx="680">
                  <c:v>-6</c:v>
                </c:pt>
                <c:pt idx="681">
                  <c:v>-5</c:v>
                </c:pt>
                <c:pt idx="682">
                  <c:v>-7</c:v>
                </c:pt>
                <c:pt idx="683">
                  <c:v>-7</c:v>
                </c:pt>
                <c:pt idx="684">
                  <c:v>-7</c:v>
                </c:pt>
                <c:pt idx="685">
                  <c:v>-8</c:v>
                </c:pt>
                <c:pt idx="686">
                  <c:v>-7</c:v>
                </c:pt>
                <c:pt idx="687">
                  <c:v>-7</c:v>
                </c:pt>
                <c:pt idx="688">
                  <c:v>-6</c:v>
                </c:pt>
                <c:pt idx="689">
                  <c:v>-6</c:v>
                </c:pt>
                <c:pt idx="690">
                  <c:v>-5</c:v>
                </c:pt>
                <c:pt idx="691">
                  <c:v>-5</c:v>
                </c:pt>
                <c:pt idx="692">
                  <c:v>-5</c:v>
                </c:pt>
                <c:pt idx="693">
                  <c:v>-7</c:v>
                </c:pt>
                <c:pt idx="694">
                  <c:v>-4</c:v>
                </c:pt>
                <c:pt idx="695">
                  <c:v>-6</c:v>
                </c:pt>
                <c:pt idx="696">
                  <c:v>-6</c:v>
                </c:pt>
                <c:pt idx="697">
                  <c:v>-7</c:v>
                </c:pt>
                <c:pt idx="698">
                  <c:v>-4</c:v>
                </c:pt>
                <c:pt idx="699">
                  <c:v>-5</c:v>
                </c:pt>
                <c:pt idx="700">
                  <c:v>-7</c:v>
                </c:pt>
                <c:pt idx="701">
                  <c:v>-4</c:v>
                </c:pt>
                <c:pt idx="702">
                  <c:v>-5</c:v>
                </c:pt>
                <c:pt idx="703">
                  <c:v>-7</c:v>
                </c:pt>
                <c:pt idx="704">
                  <c:v>-4</c:v>
                </c:pt>
                <c:pt idx="705">
                  <c:v>-4</c:v>
                </c:pt>
                <c:pt idx="706">
                  <c:v>-4</c:v>
                </c:pt>
                <c:pt idx="707">
                  <c:v>-3</c:v>
                </c:pt>
                <c:pt idx="708">
                  <c:v>-3</c:v>
                </c:pt>
                <c:pt idx="709">
                  <c:v>-4</c:v>
                </c:pt>
                <c:pt idx="710">
                  <c:v>-6</c:v>
                </c:pt>
                <c:pt idx="711">
                  <c:v>-2</c:v>
                </c:pt>
                <c:pt idx="712">
                  <c:v>-4</c:v>
                </c:pt>
                <c:pt idx="713">
                  <c:v>-3</c:v>
                </c:pt>
                <c:pt idx="714">
                  <c:v>-3</c:v>
                </c:pt>
                <c:pt idx="715">
                  <c:v>-4</c:v>
                </c:pt>
                <c:pt idx="716">
                  <c:v>-4</c:v>
                </c:pt>
                <c:pt idx="717">
                  <c:v>-3</c:v>
                </c:pt>
                <c:pt idx="718">
                  <c:v>-2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2</c:v>
                </c:pt>
                <c:pt idx="730">
                  <c:v>2</c:v>
                </c:pt>
                <c:pt idx="731">
                  <c:v>3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9</c:v>
                </c:pt>
                <c:pt idx="737">
                  <c:v>7</c:v>
                </c:pt>
                <c:pt idx="738">
                  <c:v>7</c:v>
                </c:pt>
                <c:pt idx="739">
                  <c:v>10</c:v>
                </c:pt>
                <c:pt idx="740">
                  <c:v>15</c:v>
                </c:pt>
                <c:pt idx="741">
                  <c:v>6</c:v>
                </c:pt>
                <c:pt idx="742">
                  <c:v>7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8</c:v>
                </c:pt>
                <c:pt idx="759">
                  <c:v>7</c:v>
                </c:pt>
                <c:pt idx="760">
                  <c:v>11</c:v>
                </c:pt>
                <c:pt idx="761">
                  <c:v>4</c:v>
                </c:pt>
                <c:pt idx="762">
                  <c:v>7</c:v>
                </c:pt>
                <c:pt idx="763">
                  <c:v>3</c:v>
                </c:pt>
                <c:pt idx="764">
                  <c:v>5</c:v>
                </c:pt>
                <c:pt idx="765">
                  <c:v>4</c:v>
                </c:pt>
                <c:pt idx="766">
                  <c:v>4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6</c:v>
                </c:pt>
                <c:pt idx="771">
                  <c:v>7</c:v>
                </c:pt>
                <c:pt idx="772">
                  <c:v>7</c:v>
                </c:pt>
                <c:pt idx="773">
                  <c:v>12</c:v>
                </c:pt>
                <c:pt idx="774">
                  <c:v>4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7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3</c:v>
                </c:pt>
                <c:pt idx="786">
                  <c:v>4</c:v>
                </c:pt>
                <c:pt idx="787">
                  <c:v>5</c:v>
                </c:pt>
                <c:pt idx="788">
                  <c:v>6</c:v>
                </c:pt>
                <c:pt idx="789">
                  <c:v>8</c:v>
                </c:pt>
                <c:pt idx="790">
                  <c:v>4</c:v>
                </c:pt>
                <c:pt idx="791">
                  <c:v>6</c:v>
                </c:pt>
                <c:pt idx="792">
                  <c:v>10</c:v>
                </c:pt>
                <c:pt idx="793">
                  <c:v>4</c:v>
                </c:pt>
                <c:pt idx="794">
                  <c:v>6</c:v>
                </c:pt>
                <c:pt idx="795">
                  <c:v>3</c:v>
                </c:pt>
                <c:pt idx="796">
                  <c:v>2</c:v>
                </c:pt>
                <c:pt idx="797">
                  <c:v>2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-1</c:v>
                </c:pt>
                <c:pt idx="813">
                  <c:v>-1</c:v>
                </c:pt>
                <c:pt idx="814">
                  <c:v>-2</c:v>
                </c:pt>
                <c:pt idx="815">
                  <c:v>-3</c:v>
                </c:pt>
                <c:pt idx="816">
                  <c:v>-2</c:v>
                </c:pt>
                <c:pt idx="817">
                  <c:v>-3</c:v>
                </c:pt>
                <c:pt idx="818">
                  <c:v>-3</c:v>
                </c:pt>
                <c:pt idx="819">
                  <c:v>-3</c:v>
                </c:pt>
                <c:pt idx="820">
                  <c:v>-3</c:v>
                </c:pt>
                <c:pt idx="821">
                  <c:v>-3</c:v>
                </c:pt>
                <c:pt idx="822">
                  <c:v>-3</c:v>
                </c:pt>
                <c:pt idx="823">
                  <c:v>-3</c:v>
                </c:pt>
                <c:pt idx="824">
                  <c:v>-3</c:v>
                </c:pt>
                <c:pt idx="825">
                  <c:v>-5</c:v>
                </c:pt>
                <c:pt idx="826">
                  <c:v>-11</c:v>
                </c:pt>
                <c:pt idx="827">
                  <c:v>-6</c:v>
                </c:pt>
                <c:pt idx="828">
                  <c:v>-8</c:v>
                </c:pt>
                <c:pt idx="829">
                  <c:v>-8</c:v>
                </c:pt>
                <c:pt idx="830">
                  <c:v>-4</c:v>
                </c:pt>
                <c:pt idx="831">
                  <c:v>-6</c:v>
                </c:pt>
                <c:pt idx="832">
                  <c:v>-7</c:v>
                </c:pt>
                <c:pt idx="833">
                  <c:v>-3</c:v>
                </c:pt>
                <c:pt idx="834">
                  <c:v>-5</c:v>
                </c:pt>
                <c:pt idx="835">
                  <c:v>-6</c:v>
                </c:pt>
                <c:pt idx="836">
                  <c:v>-3</c:v>
                </c:pt>
                <c:pt idx="837">
                  <c:v>-4</c:v>
                </c:pt>
                <c:pt idx="838">
                  <c:v>-4</c:v>
                </c:pt>
                <c:pt idx="839">
                  <c:v>-4</c:v>
                </c:pt>
                <c:pt idx="840">
                  <c:v>-4</c:v>
                </c:pt>
                <c:pt idx="841">
                  <c:v>-5</c:v>
                </c:pt>
                <c:pt idx="842">
                  <c:v>-4</c:v>
                </c:pt>
                <c:pt idx="843">
                  <c:v>-4</c:v>
                </c:pt>
                <c:pt idx="844">
                  <c:v>-3</c:v>
                </c:pt>
                <c:pt idx="845">
                  <c:v>-3</c:v>
                </c:pt>
                <c:pt idx="846">
                  <c:v>-3</c:v>
                </c:pt>
                <c:pt idx="847">
                  <c:v>-4</c:v>
                </c:pt>
                <c:pt idx="848">
                  <c:v>-2</c:v>
                </c:pt>
                <c:pt idx="849">
                  <c:v>-3</c:v>
                </c:pt>
                <c:pt idx="850">
                  <c:v>-2</c:v>
                </c:pt>
                <c:pt idx="851">
                  <c:v>-1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-2</c:v>
                </c:pt>
                <c:pt idx="866">
                  <c:v>-1</c:v>
                </c:pt>
                <c:pt idx="867">
                  <c:v>-2</c:v>
                </c:pt>
                <c:pt idx="868">
                  <c:v>-2</c:v>
                </c:pt>
                <c:pt idx="869">
                  <c:v>-1</c:v>
                </c:pt>
                <c:pt idx="870">
                  <c:v>-1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-1</c:v>
                </c:pt>
                <c:pt idx="878">
                  <c:v>-2</c:v>
                </c:pt>
                <c:pt idx="879">
                  <c:v>-1</c:v>
                </c:pt>
                <c:pt idx="880">
                  <c:v>-2</c:v>
                </c:pt>
                <c:pt idx="881">
                  <c:v>-2</c:v>
                </c:pt>
                <c:pt idx="882">
                  <c:v>-1</c:v>
                </c:pt>
                <c:pt idx="883">
                  <c:v>-1</c:v>
                </c:pt>
                <c:pt idx="884">
                  <c:v>-2</c:v>
                </c:pt>
                <c:pt idx="885">
                  <c:v>-1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-1</c:v>
                </c:pt>
                <c:pt idx="895">
                  <c:v>-2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-2</c:v>
                </c:pt>
                <c:pt idx="901">
                  <c:v>-2</c:v>
                </c:pt>
                <c:pt idx="902">
                  <c:v>-1</c:v>
                </c:pt>
                <c:pt idx="903">
                  <c:v>-1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-1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-2</c:v>
                </c:pt>
                <c:pt idx="915">
                  <c:v>-2</c:v>
                </c:pt>
                <c:pt idx="916">
                  <c:v>-1</c:v>
                </c:pt>
                <c:pt idx="917">
                  <c:v>-1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-3</c:v>
                </c:pt>
                <c:pt idx="929">
                  <c:v>-3</c:v>
                </c:pt>
                <c:pt idx="930">
                  <c:v>-1</c:v>
                </c:pt>
                <c:pt idx="931">
                  <c:v>-1</c:v>
                </c:pt>
                <c:pt idx="932">
                  <c:v>-2</c:v>
                </c:pt>
                <c:pt idx="933">
                  <c:v>-2</c:v>
                </c:pt>
                <c:pt idx="934">
                  <c:v>-1</c:v>
                </c:pt>
                <c:pt idx="935">
                  <c:v>-1</c:v>
                </c:pt>
                <c:pt idx="936">
                  <c:v>-2</c:v>
                </c:pt>
                <c:pt idx="937">
                  <c:v>-1</c:v>
                </c:pt>
                <c:pt idx="938">
                  <c:v>-3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-2</c:v>
                </c:pt>
                <c:pt idx="944">
                  <c:v>-1</c:v>
                </c:pt>
                <c:pt idx="945">
                  <c:v>-2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0</c:v>
                </c:pt>
                <c:pt idx="952">
                  <c:v>-1</c:v>
                </c:pt>
                <c:pt idx="953">
                  <c:v>-2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-2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-2</c:v>
                </c:pt>
                <c:pt idx="965">
                  <c:v>0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-2</c:v>
                </c:pt>
                <c:pt idx="973">
                  <c:v>-1</c:v>
                </c:pt>
                <c:pt idx="974">
                  <c:v>-2</c:v>
                </c:pt>
                <c:pt idx="975">
                  <c:v>-1</c:v>
                </c:pt>
                <c:pt idx="976">
                  <c:v>-1</c:v>
                </c:pt>
                <c:pt idx="977">
                  <c:v>-2</c:v>
                </c:pt>
                <c:pt idx="978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EF-443F-828B-B5A9417A8E7B}"/>
            </c:ext>
          </c:extLst>
        </c:ser>
        <c:ser>
          <c:idx val="1"/>
          <c:order val="1"/>
          <c:tx>
            <c:strRef>
              <c:f>Assist1!$D$1</c:f>
              <c:strCache>
                <c:ptCount val="1"/>
                <c:pt idx="0">
                  <c:v>Force (units?)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Assist1!$A$2:$A$980</c:f>
              <c:numCache>
                <c:formatCode>General</c:formatCode>
                <c:ptCount val="979"/>
                <c:pt idx="0">
                  <c:v>0</c:v>
                </c:pt>
                <c:pt idx="1">
                  <c:v>61</c:v>
                </c:pt>
                <c:pt idx="2">
                  <c:v>122</c:v>
                </c:pt>
                <c:pt idx="3">
                  <c:v>183</c:v>
                </c:pt>
                <c:pt idx="4">
                  <c:v>274</c:v>
                </c:pt>
                <c:pt idx="5">
                  <c:v>351</c:v>
                </c:pt>
                <c:pt idx="6">
                  <c:v>427</c:v>
                </c:pt>
                <c:pt idx="7">
                  <c:v>489</c:v>
                </c:pt>
                <c:pt idx="8">
                  <c:v>550</c:v>
                </c:pt>
                <c:pt idx="9">
                  <c:v>626</c:v>
                </c:pt>
                <c:pt idx="10">
                  <c:v>688</c:v>
                </c:pt>
                <c:pt idx="11">
                  <c:v>734</c:v>
                </c:pt>
                <c:pt idx="12">
                  <c:v>780</c:v>
                </c:pt>
                <c:pt idx="13">
                  <c:v>841</c:v>
                </c:pt>
                <c:pt idx="14">
                  <c:v>886</c:v>
                </c:pt>
                <c:pt idx="15">
                  <c:v>932</c:v>
                </c:pt>
                <c:pt idx="16">
                  <c:v>994</c:v>
                </c:pt>
                <c:pt idx="17">
                  <c:v>1039</c:v>
                </c:pt>
                <c:pt idx="18">
                  <c:v>1100</c:v>
                </c:pt>
                <c:pt idx="19">
                  <c:v>1162</c:v>
                </c:pt>
                <c:pt idx="20">
                  <c:v>1208</c:v>
                </c:pt>
                <c:pt idx="21">
                  <c:v>1254</c:v>
                </c:pt>
                <c:pt idx="22">
                  <c:v>1299</c:v>
                </c:pt>
                <c:pt idx="23">
                  <c:v>1345</c:v>
                </c:pt>
                <c:pt idx="24">
                  <c:v>1391</c:v>
                </c:pt>
                <c:pt idx="25">
                  <c:v>1437</c:v>
                </c:pt>
                <c:pt idx="26">
                  <c:v>1482</c:v>
                </c:pt>
                <c:pt idx="27">
                  <c:v>1529</c:v>
                </c:pt>
                <c:pt idx="28">
                  <c:v>1575</c:v>
                </c:pt>
                <c:pt idx="29">
                  <c:v>1621</c:v>
                </c:pt>
                <c:pt idx="30">
                  <c:v>1682</c:v>
                </c:pt>
                <c:pt idx="31">
                  <c:v>1728</c:v>
                </c:pt>
                <c:pt idx="32">
                  <c:v>1774</c:v>
                </c:pt>
                <c:pt idx="33">
                  <c:v>1805</c:v>
                </c:pt>
                <c:pt idx="34">
                  <c:v>1858</c:v>
                </c:pt>
                <c:pt idx="35">
                  <c:v>1912</c:v>
                </c:pt>
                <c:pt idx="36">
                  <c:v>1934</c:v>
                </c:pt>
                <c:pt idx="37">
                  <c:v>1980</c:v>
                </c:pt>
                <c:pt idx="38">
                  <c:v>2042</c:v>
                </c:pt>
                <c:pt idx="39">
                  <c:v>2104</c:v>
                </c:pt>
                <c:pt idx="40">
                  <c:v>2157</c:v>
                </c:pt>
                <c:pt idx="41">
                  <c:v>2195</c:v>
                </c:pt>
                <c:pt idx="42">
                  <c:v>2225</c:v>
                </c:pt>
                <c:pt idx="43">
                  <c:v>2271</c:v>
                </c:pt>
                <c:pt idx="44">
                  <c:v>2298</c:v>
                </c:pt>
                <c:pt idx="45">
                  <c:v>2372</c:v>
                </c:pt>
                <c:pt idx="46">
                  <c:v>2399</c:v>
                </c:pt>
                <c:pt idx="47">
                  <c:v>2427</c:v>
                </c:pt>
                <c:pt idx="48">
                  <c:v>2469</c:v>
                </c:pt>
                <c:pt idx="49">
                  <c:v>2532</c:v>
                </c:pt>
                <c:pt idx="50">
                  <c:v>2575</c:v>
                </c:pt>
                <c:pt idx="51">
                  <c:v>2617</c:v>
                </c:pt>
                <c:pt idx="52">
                  <c:v>2660</c:v>
                </c:pt>
                <c:pt idx="53">
                  <c:v>2703</c:v>
                </c:pt>
                <c:pt idx="54">
                  <c:v>2777</c:v>
                </c:pt>
                <c:pt idx="55">
                  <c:v>2819</c:v>
                </c:pt>
                <c:pt idx="56">
                  <c:v>2877</c:v>
                </c:pt>
                <c:pt idx="57">
                  <c:v>2920</c:v>
                </c:pt>
                <c:pt idx="58">
                  <c:v>2983</c:v>
                </c:pt>
                <c:pt idx="59">
                  <c:v>3056</c:v>
                </c:pt>
                <c:pt idx="60">
                  <c:v>3104</c:v>
                </c:pt>
                <c:pt idx="61">
                  <c:v>3153</c:v>
                </c:pt>
                <c:pt idx="62">
                  <c:v>3211</c:v>
                </c:pt>
                <c:pt idx="63">
                  <c:v>3258</c:v>
                </c:pt>
                <c:pt idx="64">
                  <c:v>3306</c:v>
                </c:pt>
                <c:pt idx="65">
                  <c:v>3355</c:v>
                </c:pt>
                <c:pt idx="66">
                  <c:v>3413</c:v>
                </c:pt>
                <c:pt idx="67">
                  <c:v>3492</c:v>
                </c:pt>
                <c:pt idx="68">
                  <c:v>3550</c:v>
                </c:pt>
                <c:pt idx="69">
                  <c:v>3597</c:v>
                </c:pt>
                <c:pt idx="70">
                  <c:v>3645</c:v>
                </c:pt>
                <c:pt idx="71">
                  <c:v>3709</c:v>
                </c:pt>
                <c:pt idx="72">
                  <c:v>3751</c:v>
                </c:pt>
                <c:pt idx="73">
                  <c:v>3793</c:v>
                </c:pt>
                <c:pt idx="74">
                  <c:v>3836</c:v>
                </c:pt>
                <c:pt idx="75">
                  <c:v>3863</c:v>
                </c:pt>
                <c:pt idx="76">
                  <c:v>3906</c:v>
                </c:pt>
                <c:pt idx="77">
                  <c:v>3948</c:v>
                </c:pt>
                <c:pt idx="78">
                  <c:v>3975</c:v>
                </c:pt>
                <c:pt idx="79">
                  <c:v>4002</c:v>
                </c:pt>
                <c:pt idx="80">
                  <c:v>4050</c:v>
                </c:pt>
                <c:pt idx="81">
                  <c:v>4099</c:v>
                </c:pt>
                <c:pt idx="82">
                  <c:v>4142</c:v>
                </c:pt>
                <c:pt idx="83">
                  <c:v>4201</c:v>
                </c:pt>
                <c:pt idx="84">
                  <c:v>4243</c:v>
                </c:pt>
                <c:pt idx="85">
                  <c:v>4276</c:v>
                </c:pt>
                <c:pt idx="86">
                  <c:v>4302</c:v>
                </c:pt>
                <c:pt idx="87">
                  <c:v>4351</c:v>
                </c:pt>
                <c:pt idx="88">
                  <c:v>4394</c:v>
                </c:pt>
                <c:pt idx="89">
                  <c:v>4437</c:v>
                </c:pt>
                <c:pt idx="90">
                  <c:v>4464</c:v>
                </c:pt>
                <c:pt idx="91">
                  <c:v>4506</c:v>
                </c:pt>
                <c:pt idx="92">
                  <c:v>4538</c:v>
                </c:pt>
                <c:pt idx="93">
                  <c:v>4565</c:v>
                </c:pt>
                <c:pt idx="94">
                  <c:v>4608</c:v>
                </c:pt>
                <c:pt idx="95">
                  <c:v>4634</c:v>
                </c:pt>
                <c:pt idx="96">
                  <c:v>4662</c:v>
                </c:pt>
                <c:pt idx="97">
                  <c:v>4689</c:v>
                </c:pt>
                <c:pt idx="98">
                  <c:v>4715</c:v>
                </c:pt>
                <c:pt idx="99">
                  <c:v>4742</c:v>
                </c:pt>
                <c:pt idx="100">
                  <c:v>4786</c:v>
                </c:pt>
                <c:pt idx="101">
                  <c:v>4813</c:v>
                </c:pt>
                <c:pt idx="102">
                  <c:v>4855</c:v>
                </c:pt>
                <c:pt idx="103">
                  <c:v>4888</c:v>
                </c:pt>
                <c:pt idx="104">
                  <c:v>4915</c:v>
                </c:pt>
                <c:pt idx="105">
                  <c:v>4942</c:v>
                </c:pt>
                <c:pt idx="106">
                  <c:v>4975</c:v>
                </c:pt>
                <c:pt idx="107">
                  <c:v>5002</c:v>
                </c:pt>
                <c:pt idx="108">
                  <c:v>5044</c:v>
                </c:pt>
                <c:pt idx="109">
                  <c:v>5102</c:v>
                </c:pt>
                <c:pt idx="110">
                  <c:v>5135</c:v>
                </c:pt>
                <c:pt idx="111">
                  <c:v>5177</c:v>
                </c:pt>
                <c:pt idx="112">
                  <c:v>5219</c:v>
                </c:pt>
                <c:pt idx="113">
                  <c:v>5246</c:v>
                </c:pt>
                <c:pt idx="114">
                  <c:v>5280</c:v>
                </c:pt>
                <c:pt idx="115">
                  <c:v>5322</c:v>
                </c:pt>
                <c:pt idx="116">
                  <c:v>5349</c:v>
                </c:pt>
                <c:pt idx="117">
                  <c:v>5398</c:v>
                </c:pt>
                <c:pt idx="118">
                  <c:v>5430</c:v>
                </c:pt>
                <c:pt idx="119">
                  <c:v>5463</c:v>
                </c:pt>
                <c:pt idx="120">
                  <c:v>5511</c:v>
                </c:pt>
                <c:pt idx="121">
                  <c:v>5544</c:v>
                </c:pt>
                <c:pt idx="122">
                  <c:v>5623</c:v>
                </c:pt>
                <c:pt idx="123">
                  <c:v>5686</c:v>
                </c:pt>
                <c:pt idx="124">
                  <c:v>5719</c:v>
                </c:pt>
                <c:pt idx="125">
                  <c:v>5746</c:v>
                </c:pt>
                <c:pt idx="126">
                  <c:v>5795</c:v>
                </c:pt>
                <c:pt idx="127">
                  <c:v>5822</c:v>
                </c:pt>
                <c:pt idx="128">
                  <c:v>5864</c:v>
                </c:pt>
                <c:pt idx="129">
                  <c:v>5922</c:v>
                </c:pt>
                <c:pt idx="130">
                  <c:v>5965</c:v>
                </c:pt>
                <c:pt idx="131">
                  <c:v>6038</c:v>
                </c:pt>
                <c:pt idx="132">
                  <c:v>6081</c:v>
                </c:pt>
                <c:pt idx="133">
                  <c:v>6114</c:v>
                </c:pt>
                <c:pt idx="134">
                  <c:v>6141</c:v>
                </c:pt>
                <c:pt idx="135">
                  <c:v>6183</c:v>
                </c:pt>
                <c:pt idx="136">
                  <c:v>6210</c:v>
                </c:pt>
                <c:pt idx="137">
                  <c:v>6253</c:v>
                </c:pt>
                <c:pt idx="138">
                  <c:v>6300</c:v>
                </c:pt>
                <c:pt idx="139">
                  <c:v>6343</c:v>
                </c:pt>
                <c:pt idx="140">
                  <c:v>6401</c:v>
                </c:pt>
                <c:pt idx="141">
                  <c:v>6459</c:v>
                </c:pt>
                <c:pt idx="142">
                  <c:v>6516</c:v>
                </c:pt>
                <c:pt idx="143">
                  <c:v>6559</c:v>
                </c:pt>
                <c:pt idx="144">
                  <c:v>6592</c:v>
                </c:pt>
                <c:pt idx="145">
                  <c:v>6640</c:v>
                </c:pt>
                <c:pt idx="146">
                  <c:v>6688</c:v>
                </c:pt>
                <c:pt idx="147">
                  <c:v>6745</c:v>
                </c:pt>
                <c:pt idx="148">
                  <c:v>6793</c:v>
                </c:pt>
                <c:pt idx="149">
                  <c:v>6840</c:v>
                </c:pt>
                <c:pt idx="150">
                  <c:v>6888</c:v>
                </c:pt>
                <c:pt idx="151">
                  <c:v>6936</c:v>
                </c:pt>
                <c:pt idx="152">
                  <c:v>6984</c:v>
                </c:pt>
                <c:pt idx="153">
                  <c:v>7032</c:v>
                </c:pt>
                <c:pt idx="154">
                  <c:v>7079</c:v>
                </c:pt>
                <c:pt idx="155">
                  <c:v>7159</c:v>
                </c:pt>
                <c:pt idx="156">
                  <c:v>7201</c:v>
                </c:pt>
                <c:pt idx="157">
                  <c:v>7234</c:v>
                </c:pt>
                <c:pt idx="158">
                  <c:v>7276</c:v>
                </c:pt>
                <c:pt idx="159">
                  <c:v>7303</c:v>
                </c:pt>
                <c:pt idx="160">
                  <c:v>7330</c:v>
                </c:pt>
                <c:pt idx="161">
                  <c:v>7363</c:v>
                </c:pt>
                <c:pt idx="162">
                  <c:v>7390</c:v>
                </c:pt>
                <c:pt idx="163">
                  <c:v>7417</c:v>
                </c:pt>
                <c:pt idx="164">
                  <c:v>7444</c:v>
                </c:pt>
                <c:pt idx="165">
                  <c:v>7477</c:v>
                </c:pt>
                <c:pt idx="166">
                  <c:v>7520</c:v>
                </c:pt>
                <c:pt idx="167">
                  <c:v>7548</c:v>
                </c:pt>
                <c:pt idx="168">
                  <c:v>7590</c:v>
                </c:pt>
                <c:pt idx="169">
                  <c:v>7618</c:v>
                </c:pt>
                <c:pt idx="170">
                  <c:v>7645</c:v>
                </c:pt>
                <c:pt idx="171">
                  <c:v>7702</c:v>
                </c:pt>
                <c:pt idx="172">
                  <c:v>7745</c:v>
                </c:pt>
                <c:pt idx="173">
                  <c:v>7771</c:v>
                </c:pt>
                <c:pt idx="174">
                  <c:v>7798</c:v>
                </c:pt>
                <c:pt idx="175">
                  <c:v>7817</c:v>
                </c:pt>
                <c:pt idx="176">
                  <c:v>7850</c:v>
                </c:pt>
                <c:pt idx="177">
                  <c:v>7882</c:v>
                </c:pt>
                <c:pt idx="178">
                  <c:v>7915</c:v>
                </c:pt>
                <c:pt idx="179">
                  <c:v>7958</c:v>
                </c:pt>
                <c:pt idx="180">
                  <c:v>7991</c:v>
                </c:pt>
                <c:pt idx="181">
                  <c:v>8018</c:v>
                </c:pt>
                <c:pt idx="182">
                  <c:v>8061</c:v>
                </c:pt>
                <c:pt idx="183">
                  <c:v>8088</c:v>
                </c:pt>
                <c:pt idx="184">
                  <c:v>8114</c:v>
                </c:pt>
                <c:pt idx="185">
                  <c:v>8157</c:v>
                </c:pt>
                <c:pt idx="186">
                  <c:v>8206</c:v>
                </c:pt>
                <c:pt idx="187">
                  <c:v>8248</c:v>
                </c:pt>
                <c:pt idx="188">
                  <c:v>8275</c:v>
                </c:pt>
                <c:pt idx="189">
                  <c:v>8322</c:v>
                </c:pt>
                <c:pt idx="190">
                  <c:v>8350</c:v>
                </c:pt>
                <c:pt idx="191">
                  <c:v>8398</c:v>
                </c:pt>
                <c:pt idx="192">
                  <c:v>8441</c:v>
                </c:pt>
                <c:pt idx="193">
                  <c:v>8483</c:v>
                </c:pt>
                <c:pt idx="194">
                  <c:v>8526</c:v>
                </c:pt>
                <c:pt idx="195">
                  <c:v>8553</c:v>
                </c:pt>
                <c:pt idx="196">
                  <c:v>8580</c:v>
                </c:pt>
                <c:pt idx="197">
                  <c:v>8613</c:v>
                </c:pt>
                <c:pt idx="198">
                  <c:v>8656</c:v>
                </c:pt>
                <c:pt idx="199">
                  <c:v>8689</c:v>
                </c:pt>
                <c:pt idx="200">
                  <c:v>8747</c:v>
                </c:pt>
                <c:pt idx="201">
                  <c:v>8796</c:v>
                </c:pt>
                <c:pt idx="202">
                  <c:v>8860</c:v>
                </c:pt>
                <c:pt idx="203">
                  <c:v>8917</c:v>
                </c:pt>
                <c:pt idx="204">
                  <c:v>8965</c:v>
                </c:pt>
                <c:pt idx="205">
                  <c:v>8992</c:v>
                </c:pt>
                <c:pt idx="206">
                  <c:v>9010</c:v>
                </c:pt>
                <c:pt idx="207">
                  <c:v>9037</c:v>
                </c:pt>
                <c:pt idx="208">
                  <c:v>9086</c:v>
                </c:pt>
                <c:pt idx="209">
                  <c:v>9118</c:v>
                </c:pt>
                <c:pt idx="210">
                  <c:v>9183</c:v>
                </c:pt>
                <c:pt idx="211">
                  <c:v>9216</c:v>
                </c:pt>
                <c:pt idx="212">
                  <c:v>9259</c:v>
                </c:pt>
                <c:pt idx="213">
                  <c:v>9301</c:v>
                </c:pt>
                <c:pt idx="214">
                  <c:v>9334</c:v>
                </c:pt>
                <c:pt idx="215">
                  <c:v>9392</c:v>
                </c:pt>
                <c:pt idx="216">
                  <c:v>9419</c:v>
                </c:pt>
                <c:pt idx="217">
                  <c:v>9477</c:v>
                </c:pt>
                <c:pt idx="218">
                  <c:v>9505</c:v>
                </c:pt>
                <c:pt idx="219">
                  <c:v>9538</c:v>
                </c:pt>
                <c:pt idx="220">
                  <c:v>9580</c:v>
                </c:pt>
                <c:pt idx="221">
                  <c:v>9644</c:v>
                </c:pt>
                <c:pt idx="222">
                  <c:v>9676</c:v>
                </c:pt>
                <c:pt idx="223">
                  <c:v>9734</c:v>
                </c:pt>
                <c:pt idx="224">
                  <c:v>9807</c:v>
                </c:pt>
                <c:pt idx="225">
                  <c:v>9865</c:v>
                </c:pt>
                <c:pt idx="226">
                  <c:v>9892</c:v>
                </c:pt>
                <c:pt idx="227">
                  <c:v>9919</c:v>
                </c:pt>
                <c:pt idx="228">
                  <c:v>9978</c:v>
                </c:pt>
                <c:pt idx="229">
                  <c:v>10026</c:v>
                </c:pt>
                <c:pt idx="230">
                  <c:v>10073</c:v>
                </c:pt>
                <c:pt idx="231">
                  <c:v>10106</c:v>
                </c:pt>
                <c:pt idx="232">
                  <c:v>10154</c:v>
                </c:pt>
                <c:pt idx="233">
                  <c:v>10187</c:v>
                </c:pt>
                <c:pt idx="234">
                  <c:v>10234</c:v>
                </c:pt>
                <c:pt idx="235">
                  <c:v>10298</c:v>
                </c:pt>
                <c:pt idx="236">
                  <c:v>10378</c:v>
                </c:pt>
                <c:pt idx="237">
                  <c:v>10466</c:v>
                </c:pt>
                <c:pt idx="238">
                  <c:v>10499</c:v>
                </c:pt>
                <c:pt idx="239">
                  <c:v>10547</c:v>
                </c:pt>
                <c:pt idx="240">
                  <c:v>10574</c:v>
                </c:pt>
                <c:pt idx="241">
                  <c:v>10622</c:v>
                </c:pt>
                <c:pt idx="242">
                  <c:v>10649</c:v>
                </c:pt>
                <c:pt idx="243">
                  <c:v>10682</c:v>
                </c:pt>
                <c:pt idx="244">
                  <c:v>10740</c:v>
                </c:pt>
                <c:pt idx="245">
                  <c:v>10767</c:v>
                </c:pt>
                <c:pt idx="246">
                  <c:v>10825</c:v>
                </c:pt>
                <c:pt idx="247">
                  <c:v>10868</c:v>
                </c:pt>
                <c:pt idx="248">
                  <c:v>10926</c:v>
                </c:pt>
                <c:pt idx="249">
                  <c:v>10953</c:v>
                </c:pt>
                <c:pt idx="250">
                  <c:v>10995</c:v>
                </c:pt>
                <c:pt idx="251">
                  <c:v>11028</c:v>
                </c:pt>
                <c:pt idx="252">
                  <c:v>11060</c:v>
                </c:pt>
                <c:pt idx="253">
                  <c:v>11093</c:v>
                </c:pt>
                <c:pt idx="254">
                  <c:v>11120</c:v>
                </c:pt>
                <c:pt idx="255">
                  <c:v>11177</c:v>
                </c:pt>
                <c:pt idx="256">
                  <c:v>11235</c:v>
                </c:pt>
                <c:pt idx="257">
                  <c:v>11278</c:v>
                </c:pt>
                <c:pt idx="258">
                  <c:v>11305</c:v>
                </c:pt>
                <c:pt idx="259">
                  <c:v>11348</c:v>
                </c:pt>
                <c:pt idx="260">
                  <c:v>11391</c:v>
                </c:pt>
                <c:pt idx="261">
                  <c:v>11433</c:v>
                </c:pt>
                <c:pt idx="262">
                  <c:v>11492</c:v>
                </c:pt>
                <c:pt idx="263">
                  <c:v>11519</c:v>
                </c:pt>
                <c:pt idx="264">
                  <c:v>11593</c:v>
                </c:pt>
                <c:pt idx="265">
                  <c:v>11620</c:v>
                </c:pt>
                <c:pt idx="266">
                  <c:v>11669</c:v>
                </c:pt>
                <c:pt idx="267">
                  <c:v>11711</c:v>
                </c:pt>
                <c:pt idx="268">
                  <c:v>11738</c:v>
                </c:pt>
                <c:pt idx="269">
                  <c:v>11795</c:v>
                </c:pt>
                <c:pt idx="270">
                  <c:v>11822</c:v>
                </c:pt>
                <c:pt idx="271">
                  <c:v>11855</c:v>
                </c:pt>
                <c:pt idx="272">
                  <c:v>11888</c:v>
                </c:pt>
                <c:pt idx="273">
                  <c:v>11930</c:v>
                </c:pt>
                <c:pt idx="274">
                  <c:v>11973</c:v>
                </c:pt>
                <c:pt idx="275">
                  <c:v>12000</c:v>
                </c:pt>
                <c:pt idx="276">
                  <c:v>12027</c:v>
                </c:pt>
                <c:pt idx="277">
                  <c:v>12070</c:v>
                </c:pt>
                <c:pt idx="278">
                  <c:v>12119</c:v>
                </c:pt>
                <c:pt idx="279">
                  <c:v>12168</c:v>
                </c:pt>
                <c:pt idx="280">
                  <c:v>12216</c:v>
                </c:pt>
                <c:pt idx="281">
                  <c:v>12258</c:v>
                </c:pt>
                <c:pt idx="282">
                  <c:v>12301</c:v>
                </c:pt>
                <c:pt idx="283">
                  <c:v>12344</c:v>
                </c:pt>
                <c:pt idx="284">
                  <c:v>12387</c:v>
                </c:pt>
                <c:pt idx="285">
                  <c:v>12414</c:v>
                </c:pt>
                <c:pt idx="286">
                  <c:v>12462</c:v>
                </c:pt>
                <c:pt idx="287">
                  <c:v>12519</c:v>
                </c:pt>
                <c:pt idx="288">
                  <c:v>12562</c:v>
                </c:pt>
                <c:pt idx="289">
                  <c:v>12589</c:v>
                </c:pt>
                <c:pt idx="290">
                  <c:v>12631</c:v>
                </c:pt>
                <c:pt idx="291">
                  <c:v>12657</c:v>
                </c:pt>
                <c:pt idx="292">
                  <c:v>12707</c:v>
                </c:pt>
                <c:pt idx="293">
                  <c:v>12750</c:v>
                </c:pt>
                <c:pt idx="294">
                  <c:v>12793</c:v>
                </c:pt>
                <c:pt idx="295">
                  <c:v>12836</c:v>
                </c:pt>
                <c:pt idx="296">
                  <c:v>12863</c:v>
                </c:pt>
                <c:pt idx="297">
                  <c:v>12896</c:v>
                </c:pt>
                <c:pt idx="298">
                  <c:v>12939</c:v>
                </c:pt>
                <c:pt idx="299">
                  <c:v>12997</c:v>
                </c:pt>
                <c:pt idx="300">
                  <c:v>13044</c:v>
                </c:pt>
                <c:pt idx="301">
                  <c:v>13108</c:v>
                </c:pt>
                <c:pt idx="302">
                  <c:v>13140</c:v>
                </c:pt>
                <c:pt idx="303">
                  <c:v>13168</c:v>
                </c:pt>
                <c:pt idx="304">
                  <c:v>13240</c:v>
                </c:pt>
                <c:pt idx="305">
                  <c:v>13313</c:v>
                </c:pt>
                <c:pt idx="306">
                  <c:v>13345</c:v>
                </c:pt>
                <c:pt idx="307">
                  <c:v>13419</c:v>
                </c:pt>
                <c:pt idx="308">
                  <c:v>13492</c:v>
                </c:pt>
                <c:pt idx="309">
                  <c:v>13540</c:v>
                </c:pt>
                <c:pt idx="310">
                  <c:v>13619</c:v>
                </c:pt>
                <c:pt idx="311">
                  <c:v>13667</c:v>
                </c:pt>
                <c:pt idx="312">
                  <c:v>13730</c:v>
                </c:pt>
                <c:pt idx="313">
                  <c:v>13779</c:v>
                </c:pt>
                <c:pt idx="314">
                  <c:v>13805</c:v>
                </c:pt>
                <c:pt idx="315">
                  <c:v>13848</c:v>
                </c:pt>
                <c:pt idx="316">
                  <c:v>13875</c:v>
                </c:pt>
                <c:pt idx="317">
                  <c:v>13902</c:v>
                </c:pt>
                <c:pt idx="318">
                  <c:v>13950</c:v>
                </c:pt>
                <c:pt idx="319">
                  <c:v>14008</c:v>
                </c:pt>
                <c:pt idx="320">
                  <c:v>14066</c:v>
                </c:pt>
                <c:pt idx="321">
                  <c:v>14093</c:v>
                </c:pt>
                <c:pt idx="322">
                  <c:v>14136</c:v>
                </c:pt>
                <c:pt idx="323">
                  <c:v>14199</c:v>
                </c:pt>
                <c:pt idx="324">
                  <c:v>14241</c:v>
                </c:pt>
                <c:pt idx="325">
                  <c:v>14284</c:v>
                </c:pt>
                <c:pt idx="326">
                  <c:v>14311</c:v>
                </c:pt>
                <c:pt idx="327">
                  <c:v>14353</c:v>
                </c:pt>
                <c:pt idx="328">
                  <c:v>14380</c:v>
                </c:pt>
                <c:pt idx="329">
                  <c:v>14423</c:v>
                </c:pt>
                <c:pt idx="330">
                  <c:v>14457</c:v>
                </c:pt>
                <c:pt idx="331">
                  <c:v>14484</c:v>
                </c:pt>
                <c:pt idx="332">
                  <c:v>14511</c:v>
                </c:pt>
                <c:pt idx="333">
                  <c:v>14538</c:v>
                </c:pt>
                <c:pt idx="334">
                  <c:v>14580</c:v>
                </c:pt>
                <c:pt idx="335">
                  <c:v>14607</c:v>
                </c:pt>
                <c:pt idx="336">
                  <c:v>14634</c:v>
                </c:pt>
                <c:pt idx="337">
                  <c:v>14661</c:v>
                </c:pt>
                <c:pt idx="338">
                  <c:v>14688</c:v>
                </c:pt>
                <c:pt idx="339">
                  <c:v>14715</c:v>
                </c:pt>
                <c:pt idx="340">
                  <c:v>14742</c:v>
                </c:pt>
                <c:pt idx="341">
                  <c:v>14769</c:v>
                </c:pt>
                <c:pt idx="342">
                  <c:v>14811</c:v>
                </c:pt>
                <c:pt idx="343">
                  <c:v>14854</c:v>
                </c:pt>
                <c:pt idx="344">
                  <c:v>14896</c:v>
                </c:pt>
                <c:pt idx="345">
                  <c:v>14939</c:v>
                </c:pt>
                <c:pt idx="346">
                  <c:v>14980</c:v>
                </c:pt>
                <c:pt idx="347">
                  <c:v>15010</c:v>
                </c:pt>
                <c:pt idx="348">
                  <c:v>15033</c:v>
                </c:pt>
                <c:pt idx="349">
                  <c:v>15086</c:v>
                </c:pt>
                <c:pt idx="350">
                  <c:v>15192</c:v>
                </c:pt>
                <c:pt idx="351">
                  <c:v>15230</c:v>
                </c:pt>
                <c:pt idx="352">
                  <c:v>15292</c:v>
                </c:pt>
                <c:pt idx="353">
                  <c:v>15323</c:v>
                </c:pt>
                <c:pt idx="354">
                  <c:v>15360</c:v>
                </c:pt>
                <c:pt idx="355">
                  <c:v>15398</c:v>
                </c:pt>
                <c:pt idx="356">
                  <c:v>15420</c:v>
                </c:pt>
                <c:pt idx="357">
                  <c:v>15466</c:v>
                </c:pt>
                <c:pt idx="358">
                  <c:v>15527</c:v>
                </c:pt>
                <c:pt idx="359">
                  <c:v>15549</c:v>
                </c:pt>
                <c:pt idx="360">
                  <c:v>15580</c:v>
                </c:pt>
                <c:pt idx="361">
                  <c:v>15611</c:v>
                </c:pt>
                <c:pt idx="362">
                  <c:v>15665</c:v>
                </c:pt>
                <c:pt idx="363">
                  <c:v>15687</c:v>
                </c:pt>
                <c:pt idx="364">
                  <c:v>15709</c:v>
                </c:pt>
                <c:pt idx="365">
                  <c:v>15755</c:v>
                </c:pt>
                <c:pt idx="366">
                  <c:v>15793</c:v>
                </c:pt>
                <c:pt idx="367">
                  <c:v>15847</c:v>
                </c:pt>
                <c:pt idx="368">
                  <c:v>15884</c:v>
                </c:pt>
                <c:pt idx="369">
                  <c:v>15938</c:v>
                </c:pt>
                <c:pt idx="370">
                  <c:v>15960</c:v>
                </c:pt>
                <c:pt idx="371">
                  <c:v>15997</c:v>
                </c:pt>
                <c:pt idx="372">
                  <c:v>16051</c:v>
                </c:pt>
                <c:pt idx="373">
                  <c:v>16096</c:v>
                </c:pt>
                <c:pt idx="374">
                  <c:v>16127</c:v>
                </c:pt>
                <c:pt idx="375">
                  <c:v>16156</c:v>
                </c:pt>
                <c:pt idx="376">
                  <c:v>16178</c:v>
                </c:pt>
                <c:pt idx="377">
                  <c:v>16217</c:v>
                </c:pt>
                <c:pt idx="378">
                  <c:v>16263</c:v>
                </c:pt>
                <c:pt idx="379">
                  <c:v>16324</c:v>
                </c:pt>
                <c:pt idx="380">
                  <c:v>16355</c:v>
                </c:pt>
                <c:pt idx="381">
                  <c:v>16401</c:v>
                </c:pt>
                <c:pt idx="382">
                  <c:v>16447</c:v>
                </c:pt>
                <c:pt idx="383">
                  <c:v>16525</c:v>
                </c:pt>
                <c:pt idx="384">
                  <c:v>16570</c:v>
                </c:pt>
                <c:pt idx="385">
                  <c:v>16616</c:v>
                </c:pt>
                <c:pt idx="386">
                  <c:v>16685</c:v>
                </c:pt>
                <c:pt idx="387">
                  <c:v>16746</c:v>
                </c:pt>
                <c:pt idx="388">
                  <c:v>16776</c:v>
                </c:pt>
                <c:pt idx="389">
                  <c:v>16806</c:v>
                </c:pt>
                <c:pt idx="390">
                  <c:v>16868</c:v>
                </c:pt>
                <c:pt idx="391">
                  <c:v>16929</c:v>
                </c:pt>
                <c:pt idx="392">
                  <c:v>17005</c:v>
                </c:pt>
                <c:pt idx="393">
                  <c:v>17051</c:v>
                </c:pt>
                <c:pt idx="394">
                  <c:v>17112</c:v>
                </c:pt>
                <c:pt idx="395">
                  <c:v>17166</c:v>
                </c:pt>
                <c:pt idx="396">
                  <c:v>17211</c:v>
                </c:pt>
                <c:pt idx="397">
                  <c:v>17236</c:v>
                </c:pt>
                <c:pt idx="398">
                  <c:v>17263</c:v>
                </c:pt>
                <c:pt idx="399">
                  <c:v>17321</c:v>
                </c:pt>
                <c:pt idx="400">
                  <c:v>17395</c:v>
                </c:pt>
                <c:pt idx="401">
                  <c:v>17438</c:v>
                </c:pt>
                <c:pt idx="402">
                  <c:v>17502</c:v>
                </c:pt>
                <c:pt idx="403">
                  <c:v>17529</c:v>
                </c:pt>
                <c:pt idx="404">
                  <c:v>17571</c:v>
                </c:pt>
                <c:pt idx="405">
                  <c:v>17628</c:v>
                </c:pt>
                <c:pt idx="406">
                  <c:v>17670</c:v>
                </c:pt>
                <c:pt idx="407">
                  <c:v>17719</c:v>
                </c:pt>
                <c:pt idx="408">
                  <c:v>17768</c:v>
                </c:pt>
                <c:pt idx="409">
                  <c:v>17809</c:v>
                </c:pt>
                <c:pt idx="410">
                  <c:v>17868</c:v>
                </c:pt>
                <c:pt idx="411">
                  <c:v>17910</c:v>
                </c:pt>
                <c:pt idx="412">
                  <c:v>17959</c:v>
                </c:pt>
                <c:pt idx="413">
                  <c:v>17992</c:v>
                </c:pt>
                <c:pt idx="414">
                  <c:v>18080</c:v>
                </c:pt>
                <c:pt idx="415">
                  <c:v>18107</c:v>
                </c:pt>
                <c:pt idx="416">
                  <c:v>18134</c:v>
                </c:pt>
                <c:pt idx="417">
                  <c:v>18175</c:v>
                </c:pt>
                <c:pt idx="418">
                  <c:v>18250</c:v>
                </c:pt>
                <c:pt idx="419">
                  <c:v>18297</c:v>
                </c:pt>
                <c:pt idx="420">
                  <c:v>18362</c:v>
                </c:pt>
                <c:pt idx="421">
                  <c:v>18420</c:v>
                </c:pt>
                <c:pt idx="422">
                  <c:v>18484</c:v>
                </c:pt>
                <c:pt idx="423">
                  <c:v>18526</c:v>
                </c:pt>
                <c:pt idx="424">
                  <c:v>18569</c:v>
                </c:pt>
                <c:pt idx="425">
                  <c:v>18632</c:v>
                </c:pt>
                <c:pt idx="426">
                  <c:v>18690</c:v>
                </c:pt>
                <c:pt idx="427">
                  <c:v>18717</c:v>
                </c:pt>
                <c:pt idx="428">
                  <c:v>18743</c:v>
                </c:pt>
                <c:pt idx="429">
                  <c:v>18817</c:v>
                </c:pt>
                <c:pt idx="430">
                  <c:v>18864</c:v>
                </c:pt>
                <c:pt idx="431">
                  <c:v>18928</c:v>
                </c:pt>
                <c:pt idx="432">
                  <c:v>18992</c:v>
                </c:pt>
                <c:pt idx="433">
                  <c:v>19035</c:v>
                </c:pt>
                <c:pt idx="434">
                  <c:v>19109</c:v>
                </c:pt>
                <c:pt idx="435">
                  <c:v>19183</c:v>
                </c:pt>
                <c:pt idx="436">
                  <c:v>19240</c:v>
                </c:pt>
                <c:pt idx="437">
                  <c:v>19282</c:v>
                </c:pt>
                <c:pt idx="438">
                  <c:v>19340</c:v>
                </c:pt>
                <c:pt idx="439">
                  <c:v>19382</c:v>
                </c:pt>
                <c:pt idx="440">
                  <c:v>19425</c:v>
                </c:pt>
                <c:pt idx="441">
                  <c:v>19499</c:v>
                </c:pt>
                <c:pt idx="442">
                  <c:v>19563</c:v>
                </c:pt>
                <c:pt idx="443">
                  <c:v>19611</c:v>
                </c:pt>
                <c:pt idx="444">
                  <c:v>19669</c:v>
                </c:pt>
                <c:pt idx="445">
                  <c:v>19712</c:v>
                </c:pt>
                <c:pt idx="446">
                  <c:v>19791</c:v>
                </c:pt>
                <c:pt idx="447">
                  <c:v>19849</c:v>
                </c:pt>
                <c:pt idx="448">
                  <c:v>19912</c:v>
                </c:pt>
                <c:pt idx="449">
                  <c:v>19975</c:v>
                </c:pt>
                <c:pt idx="450">
                  <c:v>20018</c:v>
                </c:pt>
                <c:pt idx="451">
                  <c:v>20082</c:v>
                </c:pt>
                <c:pt idx="452">
                  <c:v>20145</c:v>
                </c:pt>
                <c:pt idx="453">
                  <c:v>20209</c:v>
                </c:pt>
                <c:pt idx="454">
                  <c:v>20257</c:v>
                </c:pt>
                <c:pt idx="455">
                  <c:v>20304</c:v>
                </c:pt>
                <c:pt idx="456">
                  <c:v>20367</c:v>
                </c:pt>
                <c:pt idx="457">
                  <c:v>20430</c:v>
                </c:pt>
                <c:pt idx="458">
                  <c:v>20478</c:v>
                </c:pt>
                <c:pt idx="459">
                  <c:v>20521</c:v>
                </c:pt>
                <c:pt idx="460">
                  <c:v>20569</c:v>
                </c:pt>
                <c:pt idx="461">
                  <c:v>20611</c:v>
                </c:pt>
                <c:pt idx="462">
                  <c:v>20638</c:v>
                </c:pt>
                <c:pt idx="463">
                  <c:v>20672</c:v>
                </c:pt>
                <c:pt idx="464">
                  <c:v>20714</c:v>
                </c:pt>
                <c:pt idx="465">
                  <c:v>20762</c:v>
                </c:pt>
                <c:pt idx="466">
                  <c:v>20805</c:v>
                </c:pt>
                <c:pt idx="467">
                  <c:v>20879</c:v>
                </c:pt>
                <c:pt idx="468">
                  <c:v>20920</c:v>
                </c:pt>
                <c:pt idx="469">
                  <c:v>20979</c:v>
                </c:pt>
                <c:pt idx="470">
                  <c:v>21006</c:v>
                </c:pt>
                <c:pt idx="471">
                  <c:v>21048</c:v>
                </c:pt>
                <c:pt idx="472">
                  <c:v>21091</c:v>
                </c:pt>
                <c:pt idx="473">
                  <c:v>21118</c:v>
                </c:pt>
                <c:pt idx="474">
                  <c:v>21166</c:v>
                </c:pt>
                <c:pt idx="475">
                  <c:v>21193</c:v>
                </c:pt>
                <c:pt idx="476">
                  <c:v>21235</c:v>
                </c:pt>
                <c:pt idx="477">
                  <c:v>21299</c:v>
                </c:pt>
                <c:pt idx="478">
                  <c:v>21341</c:v>
                </c:pt>
                <c:pt idx="479">
                  <c:v>21384</c:v>
                </c:pt>
                <c:pt idx="480">
                  <c:v>21442</c:v>
                </c:pt>
                <c:pt idx="481">
                  <c:v>21499</c:v>
                </c:pt>
                <c:pt idx="482">
                  <c:v>21532</c:v>
                </c:pt>
                <c:pt idx="483">
                  <c:v>21606</c:v>
                </c:pt>
                <c:pt idx="484">
                  <c:v>21670</c:v>
                </c:pt>
                <c:pt idx="485">
                  <c:v>21697</c:v>
                </c:pt>
                <c:pt idx="486">
                  <c:v>21724</c:v>
                </c:pt>
                <c:pt idx="487">
                  <c:v>21773</c:v>
                </c:pt>
                <c:pt idx="488">
                  <c:v>21800</c:v>
                </c:pt>
                <c:pt idx="489">
                  <c:v>21843</c:v>
                </c:pt>
                <c:pt idx="490">
                  <c:v>21885</c:v>
                </c:pt>
                <c:pt idx="491">
                  <c:v>21912</c:v>
                </c:pt>
                <c:pt idx="492">
                  <c:v>21945</c:v>
                </c:pt>
                <c:pt idx="493">
                  <c:v>21987</c:v>
                </c:pt>
                <c:pt idx="494">
                  <c:v>22045</c:v>
                </c:pt>
                <c:pt idx="495">
                  <c:v>22103</c:v>
                </c:pt>
                <c:pt idx="496">
                  <c:v>22151</c:v>
                </c:pt>
                <c:pt idx="497">
                  <c:v>22214</c:v>
                </c:pt>
                <c:pt idx="498">
                  <c:v>22257</c:v>
                </c:pt>
                <c:pt idx="499">
                  <c:v>22300</c:v>
                </c:pt>
                <c:pt idx="500">
                  <c:v>22342</c:v>
                </c:pt>
                <c:pt idx="501">
                  <c:v>22390</c:v>
                </c:pt>
                <c:pt idx="502">
                  <c:v>22438</c:v>
                </c:pt>
                <c:pt idx="503">
                  <c:v>22496</c:v>
                </c:pt>
                <c:pt idx="504">
                  <c:v>22545</c:v>
                </c:pt>
                <c:pt idx="505">
                  <c:v>22572</c:v>
                </c:pt>
                <c:pt idx="506">
                  <c:v>22619</c:v>
                </c:pt>
                <c:pt idx="507">
                  <c:v>22662</c:v>
                </c:pt>
                <c:pt idx="508">
                  <c:v>22711</c:v>
                </c:pt>
                <c:pt idx="509">
                  <c:v>22774</c:v>
                </c:pt>
                <c:pt idx="510">
                  <c:v>22863</c:v>
                </c:pt>
                <c:pt idx="511">
                  <c:v>22937</c:v>
                </c:pt>
                <c:pt idx="512">
                  <c:v>23016</c:v>
                </c:pt>
                <c:pt idx="513">
                  <c:v>23077</c:v>
                </c:pt>
                <c:pt idx="514">
                  <c:v>23123</c:v>
                </c:pt>
                <c:pt idx="515">
                  <c:v>23184</c:v>
                </c:pt>
                <c:pt idx="516">
                  <c:v>23245</c:v>
                </c:pt>
                <c:pt idx="517">
                  <c:v>23291</c:v>
                </c:pt>
                <c:pt idx="518">
                  <c:v>23337</c:v>
                </c:pt>
                <c:pt idx="519">
                  <c:v>23413</c:v>
                </c:pt>
                <c:pt idx="520">
                  <c:v>23474</c:v>
                </c:pt>
                <c:pt idx="521">
                  <c:v>23550</c:v>
                </c:pt>
                <c:pt idx="522">
                  <c:v>23596</c:v>
                </c:pt>
                <c:pt idx="523">
                  <c:v>23672</c:v>
                </c:pt>
                <c:pt idx="524">
                  <c:v>23734</c:v>
                </c:pt>
                <c:pt idx="525">
                  <c:v>23810</c:v>
                </c:pt>
                <c:pt idx="526">
                  <c:v>23871</c:v>
                </c:pt>
                <c:pt idx="527">
                  <c:v>23924</c:v>
                </c:pt>
                <c:pt idx="528">
                  <c:v>23970</c:v>
                </c:pt>
                <c:pt idx="529">
                  <c:v>24016</c:v>
                </c:pt>
                <c:pt idx="530">
                  <c:v>24061</c:v>
                </c:pt>
                <c:pt idx="531">
                  <c:v>24122</c:v>
                </c:pt>
                <c:pt idx="532">
                  <c:v>24168</c:v>
                </c:pt>
                <c:pt idx="533">
                  <c:v>24230</c:v>
                </c:pt>
                <c:pt idx="534">
                  <c:v>24291</c:v>
                </c:pt>
                <c:pt idx="535">
                  <c:v>24360</c:v>
                </c:pt>
                <c:pt idx="536">
                  <c:v>24398</c:v>
                </c:pt>
                <c:pt idx="537">
                  <c:v>24428</c:v>
                </c:pt>
                <c:pt idx="538">
                  <c:v>24468</c:v>
                </c:pt>
                <c:pt idx="539">
                  <c:v>24516</c:v>
                </c:pt>
                <c:pt idx="540">
                  <c:v>24575</c:v>
                </c:pt>
                <c:pt idx="541">
                  <c:v>24640</c:v>
                </c:pt>
                <c:pt idx="542">
                  <c:v>24682</c:v>
                </c:pt>
                <c:pt idx="543">
                  <c:v>24725</c:v>
                </c:pt>
                <c:pt idx="544">
                  <c:v>24751</c:v>
                </c:pt>
                <c:pt idx="545">
                  <c:v>24778</c:v>
                </c:pt>
                <c:pt idx="546">
                  <c:v>24805</c:v>
                </c:pt>
                <c:pt idx="547">
                  <c:v>24838</c:v>
                </c:pt>
                <c:pt idx="548">
                  <c:v>24865</c:v>
                </c:pt>
                <c:pt idx="549">
                  <c:v>24908</c:v>
                </c:pt>
                <c:pt idx="550">
                  <c:v>24971</c:v>
                </c:pt>
                <c:pt idx="551">
                  <c:v>25014</c:v>
                </c:pt>
                <c:pt idx="552">
                  <c:v>25047</c:v>
                </c:pt>
                <c:pt idx="553">
                  <c:v>25075</c:v>
                </c:pt>
                <c:pt idx="554">
                  <c:v>25123</c:v>
                </c:pt>
                <c:pt idx="555">
                  <c:v>25156</c:v>
                </c:pt>
                <c:pt idx="556">
                  <c:v>25183</c:v>
                </c:pt>
                <c:pt idx="557">
                  <c:v>25210</c:v>
                </c:pt>
                <c:pt idx="558">
                  <c:v>25268</c:v>
                </c:pt>
                <c:pt idx="559">
                  <c:v>25295</c:v>
                </c:pt>
                <c:pt idx="560">
                  <c:v>25328</c:v>
                </c:pt>
                <c:pt idx="561">
                  <c:v>25371</c:v>
                </c:pt>
                <c:pt idx="562">
                  <c:v>25414</c:v>
                </c:pt>
                <c:pt idx="563">
                  <c:v>25440</c:v>
                </c:pt>
                <c:pt idx="564">
                  <c:v>25489</c:v>
                </c:pt>
                <c:pt idx="565">
                  <c:v>25546</c:v>
                </c:pt>
                <c:pt idx="566">
                  <c:v>25595</c:v>
                </c:pt>
                <c:pt idx="567">
                  <c:v>25653</c:v>
                </c:pt>
                <c:pt idx="568">
                  <c:v>25711</c:v>
                </c:pt>
                <c:pt idx="569">
                  <c:v>25738</c:v>
                </c:pt>
                <c:pt idx="570">
                  <c:v>25780</c:v>
                </c:pt>
                <c:pt idx="571">
                  <c:v>25823</c:v>
                </c:pt>
                <c:pt idx="572">
                  <c:v>25850</c:v>
                </c:pt>
                <c:pt idx="573">
                  <c:v>25882</c:v>
                </c:pt>
                <c:pt idx="574">
                  <c:v>25909</c:v>
                </c:pt>
                <c:pt idx="575">
                  <c:v>25936</c:v>
                </c:pt>
                <c:pt idx="576">
                  <c:v>25984</c:v>
                </c:pt>
                <c:pt idx="577">
                  <c:v>26026</c:v>
                </c:pt>
                <c:pt idx="578">
                  <c:v>26074</c:v>
                </c:pt>
                <c:pt idx="579">
                  <c:v>26101</c:v>
                </c:pt>
                <c:pt idx="580">
                  <c:v>26149</c:v>
                </c:pt>
                <c:pt idx="581">
                  <c:v>26176</c:v>
                </c:pt>
                <c:pt idx="582">
                  <c:v>26240</c:v>
                </c:pt>
                <c:pt idx="583">
                  <c:v>26288</c:v>
                </c:pt>
                <c:pt idx="584">
                  <c:v>26321</c:v>
                </c:pt>
                <c:pt idx="585">
                  <c:v>26363</c:v>
                </c:pt>
                <c:pt idx="586">
                  <c:v>26406</c:v>
                </c:pt>
                <c:pt idx="587">
                  <c:v>26465</c:v>
                </c:pt>
                <c:pt idx="588">
                  <c:v>26497</c:v>
                </c:pt>
                <c:pt idx="589">
                  <c:v>26530</c:v>
                </c:pt>
                <c:pt idx="590">
                  <c:v>26604</c:v>
                </c:pt>
                <c:pt idx="591">
                  <c:v>26662</c:v>
                </c:pt>
                <c:pt idx="592">
                  <c:v>26710</c:v>
                </c:pt>
                <c:pt idx="593">
                  <c:v>26773</c:v>
                </c:pt>
                <c:pt idx="594">
                  <c:v>26822</c:v>
                </c:pt>
                <c:pt idx="595">
                  <c:v>26879</c:v>
                </c:pt>
                <c:pt idx="596">
                  <c:v>26927</c:v>
                </c:pt>
                <c:pt idx="597">
                  <c:v>26974</c:v>
                </c:pt>
                <c:pt idx="598">
                  <c:v>27046</c:v>
                </c:pt>
                <c:pt idx="599">
                  <c:v>27110</c:v>
                </c:pt>
                <c:pt idx="600">
                  <c:v>27169</c:v>
                </c:pt>
                <c:pt idx="601">
                  <c:v>27227</c:v>
                </c:pt>
                <c:pt idx="602">
                  <c:v>27254</c:v>
                </c:pt>
                <c:pt idx="603">
                  <c:v>27302</c:v>
                </c:pt>
                <c:pt idx="604">
                  <c:v>27329</c:v>
                </c:pt>
                <c:pt idx="605">
                  <c:v>27356</c:v>
                </c:pt>
                <c:pt idx="606">
                  <c:v>27383</c:v>
                </c:pt>
                <c:pt idx="607">
                  <c:v>27410</c:v>
                </c:pt>
                <c:pt idx="608">
                  <c:v>27453</c:v>
                </c:pt>
                <c:pt idx="609">
                  <c:v>27479</c:v>
                </c:pt>
                <c:pt idx="610">
                  <c:v>27506</c:v>
                </c:pt>
                <c:pt idx="611">
                  <c:v>27585</c:v>
                </c:pt>
                <c:pt idx="612">
                  <c:v>27612</c:v>
                </c:pt>
                <c:pt idx="613">
                  <c:v>27655</c:v>
                </c:pt>
                <c:pt idx="614">
                  <c:v>27697</c:v>
                </c:pt>
                <c:pt idx="615">
                  <c:v>27739</c:v>
                </c:pt>
                <c:pt idx="616">
                  <c:v>27781</c:v>
                </c:pt>
                <c:pt idx="617">
                  <c:v>27830</c:v>
                </c:pt>
                <c:pt idx="618">
                  <c:v>27857</c:v>
                </c:pt>
                <c:pt idx="619">
                  <c:v>27899</c:v>
                </c:pt>
                <c:pt idx="620">
                  <c:v>27926</c:v>
                </c:pt>
                <c:pt idx="621">
                  <c:v>27953</c:v>
                </c:pt>
                <c:pt idx="622">
                  <c:v>28011</c:v>
                </c:pt>
                <c:pt idx="623">
                  <c:v>28059</c:v>
                </c:pt>
                <c:pt idx="624">
                  <c:v>28092</c:v>
                </c:pt>
                <c:pt idx="625">
                  <c:v>28140</c:v>
                </c:pt>
                <c:pt idx="626">
                  <c:v>28167</c:v>
                </c:pt>
                <c:pt idx="627">
                  <c:v>28225</c:v>
                </c:pt>
                <c:pt idx="628">
                  <c:v>28268</c:v>
                </c:pt>
                <c:pt idx="629">
                  <c:v>28301</c:v>
                </c:pt>
                <c:pt idx="630">
                  <c:v>28359</c:v>
                </c:pt>
                <c:pt idx="631">
                  <c:v>28399</c:v>
                </c:pt>
                <c:pt idx="632">
                  <c:v>28436</c:v>
                </c:pt>
                <c:pt idx="633">
                  <c:v>28459</c:v>
                </c:pt>
                <c:pt idx="634">
                  <c:v>28504</c:v>
                </c:pt>
                <c:pt idx="635">
                  <c:v>28526</c:v>
                </c:pt>
                <c:pt idx="636">
                  <c:v>28548</c:v>
                </c:pt>
                <c:pt idx="637">
                  <c:v>28587</c:v>
                </c:pt>
                <c:pt idx="638">
                  <c:v>28609</c:v>
                </c:pt>
                <c:pt idx="639">
                  <c:v>28647</c:v>
                </c:pt>
                <c:pt idx="640">
                  <c:v>28685</c:v>
                </c:pt>
                <c:pt idx="641">
                  <c:v>28723</c:v>
                </c:pt>
                <c:pt idx="642">
                  <c:v>28745</c:v>
                </c:pt>
                <c:pt idx="643">
                  <c:v>28767</c:v>
                </c:pt>
                <c:pt idx="644">
                  <c:v>28813</c:v>
                </c:pt>
                <c:pt idx="645">
                  <c:v>28874</c:v>
                </c:pt>
                <c:pt idx="646">
                  <c:v>28928</c:v>
                </c:pt>
                <c:pt idx="647">
                  <c:v>28973</c:v>
                </c:pt>
                <c:pt idx="648">
                  <c:v>28996</c:v>
                </c:pt>
                <c:pt idx="649">
                  <c:v>29056</c:v>
                </c:pt>
                <c:pt idx="650">
                  <c:v>29078</c:v>
                </c:pt>
                <c:pt idx="651">
                  <c:v>29109</c:v>
                </c:pt>
                <c:pt idx="652">
                  <c:v>29147</c:v>
                </c:pt>
                <c:pt idx="653">
                  <c:v>29200</c:v>
                </c:pt>
                <c:pt idx="654">
                  <c:v>29230</c:v>
                </c:pt>
                <c:pt idx="655">
                  <c:v>29268</c:v>
                </c:pt>
                <c:pt idx="656">
                  <c:v>29306</c:v>
                </c:pt>
                <c:pt idx="657">
                  <c:v>29336</c:v>
                </c:pt>
                <c:pt idx="658">
                  <c:v>29358</c:v>
                </c:pt>
                <c:pt idx="659">
                  <c:v>29380</c:v>
                </c:pt>
                <c:pt idx="660">
                  <c:v>29402</c:v>
                </c:pt>
                <c:pt idx="661">
                  <c:v>29440</c:v>
                </c:pt>
                <c:pt idx="662">
                  <c:v>29470</c:v>
                </c:pt>
                <c:pt idx="663">
                  <c:v>29508</c:v>
                </c:pt>
                <c:pt idx="664">
                  <c:v>29545</c:v>
                </c:pt>
                <c:pt idx="665">
                  <c:v>29576</c:v>
                </c:pt>
                <c:pt idx="666">
                  <c:v>29632</c:v>
                </c:pt>
                <c:pt idx="667">
                  <c:v>29690</c:v>
                </c:pt>
                <c:pt idx="668">
                  <c:v>29754</c:v>
                </c:pt>
                <c:pt idx="669">
                  <c:v>29796</c:v>
                </c:pt>
                <c:pt idx="670">
                  <c:v>29844</c:v>
                </c:pt>
                <c:pt idx="671">
                  <c:v>29918</c:v>
                </c:pt>
                <c:pt idx="672">
                  <c:v>29966</c:v>
                </c:pt>
                <c:pt idx="673">
                  <c:v>30014</c:v>
                </c:pt>
                <c:pt idx="674">
                  <c:v>30061</c:v>
                </c:pt>
                <c:pt idx="675">
                  <c:v>30124</c:v>
                </c:pt>
                <c:pt idx="676">
                  <c:v>30198</c:v>
                </c:pt>
                <c:pt idx="677">
                  <c:v>30260</c:v>
                </c:pt>
                <c:pt idx="678">
                  <c:v>30324</c:v>
                </c:pt>
                <c:pt idx="679">
                  <c:v>30388</c:v>
                </c:pt>
                <c:pt idx="680">
                  <c:v>30437</c:v>
                </c:pt>
                <c:pt idx="681">
                  <c:v>30510</c:v>
                </c:pt>
                <c:pt idx="682">
                  <c:v>30558</c:v>
                </c:pt>
                <c:pt idx="683">
                  <c:v>30600</c:v>
                </c:pt>
                <c:pt idx="684">
                  <c:v>30643</c:v>
                </c:pt>
                <c:pt idx="685">
                  <c:v>30685</c:v>
                </c:pt>
                <c:pt idx="686">
                  <c:v>30728</c:v>
                </c:pt>
                <c:pt idx="687">
                  <c:v>30771</c:v>
                </c:pt>
                <c:pt idx="688">
                  <c:v>30805</c:v>
                </c:pt>
                <c:pt idx="689">
                  <c:v>30862</c:v>
                </c:pt>
                <c:pt idx="690">
                  <c:v>30936</c:v>
                </c:pt>
                <c:pt idx="691">
                  <c:v>30978</c:v>
                </c:pt>
                <c:pt idx="692">
                  <c:v>31051</c:v>
                </c:pt>
                <c:pt idx="693">
                  <c:v>31093</c:v>
                </c:pt>
                <c:pt idx="694">
                  <c:v>31157</c:v>
                </c:pt>
                <c:pt idx="695">
                  <c:v>31204</c:v>
                </c:pt>
                <c:pt idx="696">
                  <c:v>31262</c:v>
                </c:pt>
                <c:pt idx="697">
                  <c:v>31326</c:v>
                </c:pt>
                <c:pt idx="698">
                  <c:v>31383</c:v>
                </c:pt>
                <c:pt idx="699">
                  <c:v>31446</c:v>
                </c:pt>
                <c:pt idx="700">
                  <c:v>31489</c:v>
                </c:pt>
                <c:pt idx="701">
                  <c:v>31546</c:v>
                </c:pt>
                <c:pt idx="702">
                  <c:v>31604</c:v>
                </c:pt>
                <c:pt idx="703">
                  <c:v>31647</c:v>
                </c:pt>
                <c:pt idx="704">
                  <c:v>31720</c:v>
                </c:pt>
                <c:pt idx="705">
                  <c:v>31762</c:v>
                </c:pt>
                <c:pt idx="706">
                  <c:v>31821</c:v>
                </c:pt>
                <c:pt idx="707">
                  <c:v>31869</c:v>
                </c:pt>
                <c:pt idx="708">
                  <c:v>31927</c:v>
                </c:pt>
                <c:pt idx="709">
                  <c:v>31986</c:v>
                </c:pt>
                <c:pt idx="710">
                  <c:v>32059</c:v>
                </c:pt>
                <c:pt idx="711">
                  <c:v>32116</c:v>
                </c:pt>
                <c:pt idx="712">
                  <c:v>32165</c:v>
                </c:pt>
                <c:pt idx="713">
                  <c:v>32228</c:v>
                </c:pt>
                <c:pt idx="714">
                  <c:v>32322</c:v>
                </c:pt>
                <c:pt idx="715">
                  <c:v>32386</c:v>
                </c:pt>
                <c:pt idx="716">
                  <c:v>32464</c:v>
                </c:pt>
                <c:pt idx="717">
                  <c:v>32547</c:v>
                </c:pt>
                <c:pt idx="718">
                  <c:v>32608</c:v>
                </c:pt>
                <c:pt idx="719">
                  <c:v>32669</c:v>
                </c:pt>
                <c:pt idx="720">
                  <c:v>32730</c:v>
                </c:pt>
                <c:pt idx="721">
                  <c:v>32776</c:v>
                </c:pt>
                <c:pt idx="722">
                  <c:v>32821</c:v>
                </c:pt>
                <c:pt idx="723">
                  <c:v>32883</c:v>
                </c:pt>
                <c:pt idx="724">
                  <c:v>32960</c:v>
                </c:pt>
                <c:pt idx="725">
                  <c:v>33020</c:v>
                </c:pt>
                <c:pt idx="726">
                  <c:v>33097</c:v>
                </c:pt>
                <c:pt idx="727">
                  <c:v>33159</c:v>
                </c:pt>
                <c:pt idx="728">
                  <c:v>33235</c:v>
                </c:pt>
                <c:pt idx="729">
                  <c:v>33296</c:v>
                </c:pt>
                <c:pt idx="730">
                  <c:v>33358</c:v>
                </c:pt>
                <c:pt idx="731">
                  <c:v>33420</c:v>
                </c:pt>
                <c:pt idx="732">
                  <c:v>33496</c:v>
                </c:pt>
                <c:pt idx="733">
                  <c:v>33558</c:v>
                </c:pt>
                <c:pt idx="734">
                  <c:v>33619</c:v>
                </c:pt>
                <c:pt idx="735">
                  <c:v>33680</c:v>
                </c:pt>
                <c:pt idx="736">
                  <c:v>33713</c:v>
                </c:pt>
                <c:pt idx="737">
                  <c:v>33776</c:v>
                </c:pt>
                <c:pt idx="738">
                  <c:v>33824</c:v>
                </c:pt>
                <c:pt idx="739">
                  <c:v>33857</c:v>
                </c:pt>
                <c:pt idx="740">
                  <c:v>33884</c:v>
                </c:pt>
                <c:pt idx="741">
                  <c:v>33948</c:v>
                </c:pt>
                <c:pt idx="742">
                  <c:v>33981</c:v>
                </c:pt>
                <c:pt idx="743">
                  <c:v>34024</c:v>
                </c:pt>
                <c:pt idx="744">
                  <c:v>34057</c:v>
                </c:pt>
                <c:pt idx="745">
                  <c:v>34100</c:v>
                </c:pt>
                <c:pt idx="746">
                  <c:v>34143</c:v>
                </c:pt>
                <c:pt idx="747">
                  <c:v>34169</c:v>
                </c:pt>
                <c:pt idx="748">
                  <c:v>34196</c:v>
                </c:pt>
                <c:pt idx="749">
                  <c:v>34244</c:v>
                </c:pt>
                <c:pt idx="750">
                  <c:v>34286</c:v>
                </c:pt>
                <c:pt idx="751">
                  <c:v>34330</c:v>
                </c:pt>
                <c:pt idx="752">
                  <c:v>34372</c:v>
                </c:pt>
                <c:pt idx="753">
                  <c:v>34431</c:v>
                </c:pt>
                <c:pt idx="754">
                  <c:v>34489</c:v>
                </c:pt>
                <c:pt idx="755">
                  <c:v>34516</c:v>
                </c:pt>
                <c:pt idx="756">
                  <c:v>34543</c:v>
                </c:pt>
                <c:pt idx="757">
                  <c:v>34602</c:v>
                </c:pt>
                <c:pt idx="758">
                  <c:v>34644</c:v>
                </c:pt>
                <c:pt idx="759">
                  <c:v>34671</c:v>
                </c:pt>
                <c:pt idx="760">
                  <c:v>34698</c:v>
                </c:pt>
                <c:pt idx="761">
                  <c:v>34757</c:v>
                </c:pt>
                <c:pt idx="762">
                  <c:v>34815</c:v>
                </c:pt>
                <c:pt idx="763">
                  <c:v>34873</c:v>
                </c:pt>
                <c:pt idx="764">
                  <c:v>34900</c:v>
                </c:pt>
                <c:pt idx="765">
                  <c:v>34933</c:v>
                </c:pt>
                <c:pt idx="766">
                  <c:v>34976</c:v>
                </c:pt>
                <c:pt idx="767">
                  <c:v>35003</c:v>
                </c:pt>
                <c:pt idx="768">
                  <c:v>35030</c:v>
                </c:pt>
                <c:pt idx="769">
                  <c:v>35088</c:v>
                </c:pt>
                <c:pt idx="770">
                  <c:v>35131</c:v>
                </c:pt>
                <c:pt idx="771">
                  <c:v>35172</c:v>
                </c:pt>
                <c:pt idx="772">
                  <c:v>35215</c:v>
                </c:pt>
                <c:pt idx="773">
                  <c:v>35242</c:v>
                </c:pt>
                <c:pt idx="774">
                  <c:v>35284</c:v>
                </c:pt>
                <c:pt idx="775">
                  <c:v>35311</c:v>
                </c:pt>
                <c:pt idx="776">
                  <c:v>35338</c:v>
                </c:pt>
                <c:pt idx="777">
                  <c:v>35365</c:v>
                </c:pt>
                <c:pt idx="778">
                  <c:v>35407</c:v>
                </c:pt>
                <c:pt idx="779">
                  <c:v>35450</c:v>
                </c:pt>
                <c:pt idx="780">
                  <c:v>35477</c:v>
                </c:pt>
                <c:pt idx="781">
                  <c:v>35525</c:v>
                </c:pt>
                <c:pt idx="782">
                  <c:v>35590</c:v>
                </c:pt>
                <c:pt idx="783">
                  <c:v>35638</c:v>
                </c:pt>
                <c:pt idx="784">
                  <c:v>35680</c:v>
                </c:pt>
                <c:pt idx="785">
                  <c:v>35769</c:v>
                </c:pt>
                <c:pt idx="786">
                  <c:v>35828</c:v>
                </c:pt>
                <c:pt idx="787">
                  <c:v>35886</c:v>
                </c:pt>
                <c:pt idx="788">
                  <c:v>35918</c:v>
                </c:pt>
                <c:pt idx="789">
                  <c:v>35951</c:v>
                </c:pt>
                <c:pt idx="790">
                  <c:v>35999</c:v>
                </c:pt>
                <c:pt idx="791">
                  <c:v>36042</c:v>
                </c:pt>
                <c:pt idx="792">
                  <c:v>36068</c:v>
                </c:pt>
                <c:pt idx="793">
                  <c:v>36147</c:v>
                </c:pt>
                <c:pt idx="794">
                  <c:v>36190</c:v>
                </c:pt>
                <c:pt idx="795">
                  <c:v>36268</c:v>
                </c:pt>
                <c:pt idx="796">
                  <c:v>36321</c:v>
                </c:pt>
                <c:pt idx="797">
                  <c:v>36382</c:v>
                </c:pt>
                <c:pt idx="798">
                  <c:v>36435</c:v>
                </c:pt>
                <c:pt idx="799">
                  <c:v>36481</c:v>
                </c:pt>
                <c:pt idx="800">
                  <c:v>36535</c:v>
                </c:pt>
                <c:pt idx="801">
                  <c:v>36580</c:v>
                </c:pt>
                <c:pt idx="802">
                  <c:v>36626</c:v>
                </c:pt>
                <c:pt idx="803">
                  <c:v>36664</c:v>
                </c:pt>
                <c:pt idx="804">
                  <c:v>36710</c:v>
                </c:pt>
                <c:pt idx="805">
                  <c:v>36747</c:v>
                </c:pt>
                <c:pt idx="806">
                  <c:v>36809</c:v>
                </c:pt>
                <c:pt idx="807">
                  <c:v>36871</c:v>
                </c:pt>
                <c:pt idx="808">
                  <c:v>36909</c:v>
                </c:pt>
                <c:pt idx="809">
                  <c:v>36970</c:v>
                </c:pt>
                <c:pt idx="810">
                  <c:v>37031</c:v>
                </c:pt>
                <c:pt idx="811">
                  <c:v>37092</c:v>
                </c:pt>
                <c:pt idx="812">
                  <c:v>37138</c:v>
                </c:pt>
                <c:pt idx="813">
                  <c:v>37198</c:v>
                </c:pt>
                <c:pt idx="814">
                  <c:v>37236</c:v>
                </c:pt>
                <c:pt idx="815">
                  <c:v>37312</c:v>
                </c:pt>
                <c:pt idx="816">
                  <c:v>37365</c:v>
                </c:pt>
                <c:pt idx="817">
                  <c:v>37388</c:v>
                </c:pt>
                <c:pt idx="818">
                  <c:v>37425</c:v>
                </c:pt>
                <c:pt idx="819">
                  <c:v>37447</c:v>
                </c:pt>
                <c:pt idx="820">
                  <c:v>37477</c:v>
                </c:pt>
                <c:pt idx="821">
                  <c:v>37499</c:v>
                </c:pt>
                <c:pt idx="822">
                  <c:v>37546</c:v>
                </c:pt>
                <c:pt idx="823">
                  <c:v>37599</c:v>
                </c:pt>
                <c:pt idx="824">
                  <c:v>37625</c:v>
                </c:pt>
                <c:pt idx="825">
                  <c:v>37683</c:v>
                </c:pt>
                <c:pt idx="826">
                  <c:v>37727</c:v>
                </c:pt>
                <c:pt idx="827">
                  <c:v>37784</c:v>
                </c:pt>
                <c:pt idx="828">
                  <c:v>37827</c:v>
                </c:pt>
                <c:pt idx="829">
                  <c:v>37885</c:v>
                </c:pt>
                <c:pt idx="830">
                  <c:v>37942</c:v>
                </c:pt>
                <c:pt idx="831">
                  <c:v>38000</c:v>
                </c:pt>
                <c:pt idx="832">
                  <c:v>38043</c:v>
                </c:pt>
                <c:pt idx="833">
                  <c:v>38106</c:v>
                </c:pt>
                <c:pt idx="834">
                  <c:v>38170</c:v>
                </c:pt>
                <c:pt idx="835">
                  <c:v>38233</c:v>
                </c:pt>
                <c:pt idx="836">
                  <c:v>38292</c:v>
                </c:pt>
                <c:pt idx="837">
                  <c:v>38335</c:v>
                </c:pt>
                <c:pt idx="838">
                  <c:v>38399</c:v>
                </c:pt>
                <c:pt idx="839">
                  <c:v>38426</c:v>
                </c:pt>
                <c:pt idx="840">
                  <c:v>38484</c:v>
                </c:pt>
                <c:pt idx="841">
                  <c:v>38527</c:v>
                </c:pt>
                <c:pt idx="842">
                  <c:v>38591</c:v>
                </c:pt>
                <c:pt idx="843">
                  <c:v>38639</c:v>
                </c:pt>
                <c:pt idx="844">
                  <c:v>38688</c:v>
                </c:pt>
                <c:pt idx="845">
                  <c:v>38730</c:v>
                </c:pt>
                <c:pt idx="846">
                  <c:v>38787</c:v>
                </c:pt>
                <c:pt idx="847">
                  <c:v>38830</c:v>
                </c:pt>
                <c:pt idx="848">
                  <c:v>38893</c:v>
                </c:pt>
                <c:pt idx="849">
                  <c:v>38941</c:v>
                </c:pt>
                <c:pt idx="850">
                  <c:v>38988</c:v>
                </c:pt>
                <c:pt idx="851">
                  <c:v>39046</c:v>
                </c:pt>
                <c:pt idx="852">
                  <c:v>39088</c:v>
                </c:pt>
                <c:pt idx="853">
                  <c:v>39153</c:v>
                </c:pt>
                <c:pt idx="854">
                  <c:v>39226</c:v>
                </c:pt>
                <c:pt idx="855">
                  <c:v>39253</c:v>
                </c:pt>
                <c:pt idx="856">
                  <c:v>39327</c:v>
                </c:pt>
                <c:pt idx="857">
                  <c:v>39392</c:v>
                </c:pt>
                <c:pt idx="858">
                  <c:v>39419</c:v>
                </c:pt>
                <c:pt idx="859">
                  <c:v>39462</c:v>
                </c:pt>
                <c:pt idx="860">
                  <c:v>39510</c:v>
                </c:pt>
                <c:pt idx="861">
                  <c:v>39568</c:v>
                </c:pt>
                <c:pt idx="862">
                  <c:v>39616</c:v>
                </c:pt>
                <c:pt idx="863">
                  <c:v>39659</c:v>
                </c:pt>
                <c:pt idx="864">
                  <c:v>39722</c:v>
                </c:pt>
                <c:pt idx="865">
                  <c:v>39754</c:v>
                </c:pt>
                <c:pt idx="866">
                  <c:v>39818</c:v>
                </c:pt>
                <c:pt idx="867">
                  <c:v>39846</c:v>
                </c:pt>
                <c:pt idx="868">
                  <c:v>39904</c:v>
                </c:pt>
                <c:pt idx="869">
                  <c:v>39962</c:v>
                </c:pt>
                <c:pt idx="870">
                  <c:v>40020</c:v>
                </c:pt>
                <c:pt idx="871">
                  <c:v>40093</c:v>
                </c:pt>
                <c:pt idx="872">
                  <c:v>40141</c:v>
                </c:pt>
                <c:pt idx="873">
                  <c:v>40173</c:v>
                </c:pt>
                <c:pt idx="874">
                  <c:v>40221</c:v>
                </c:pt>
                <c:pt idx="875">
                  <c:v>40269</c:v>
                </c:pt>
                <c:pt idx="876">
                  <c:v>40333</c:v>
                </c:pt>
                <c:pt idx="877">
                  <c:v>40396</c:v>
                </c:pt>
                <c:pt idx="878">
                  <c:v>40475</c:v>
                </c:pt>
                <c:pt idx="879">
                  <c:v>40551</c:v>
                </c:pt>
                <c:pt idx="880">
                  <c:v>40609</c:v>
                </c:pt>
                <c:pt idx="881">
                  <c:v>40652</c:v>
                </c:pt>
                <c:pt idx="882">
                  <c:v>40694</c:v>
                </c:pt>
                <c:pt idx="883">
                  <c:v>40752</c:v>
                </c:pt>
                <c:pt idx="884">
                  <c:v>40810</c:v>
                </c:pt>
                <c:pt idx="885">
                  <c:v>40899</c:v>
                </c:pt>
                <c:pt idx="886">
                  <c:v>40972</c:v>
                </c:pt>
                <c:pt idx="887">
                  <c:v>41020</c:v>
                </c:pt>
                <c:pt idx="888">
                  <c:v>41047</c:v>
                </c:pt>
                <c:pt idx="889">
                  <c:v>41074</c:v>
                </c:pt>
                <c:pt idx="890">
                  <c:v>41117</c:v>
                </c:pt>
                <c:pt idx="891">
                  <c:v>41150</c:v>
                </c:pt>
                <c:pt idx="892">
                  <c:v>41177</c:v>
                </c:pt>
                <c:pt idx="893">
                  <c:v>41203</c:v>
                </c:pt>
                <c:pt idx="894">
                  <c:v>41247</c:v>
                </c:pt>
                <c:pt idx="895">
                  <c:v>41305</c:v>
                </c:pt>
                <c:pt idx="896">
                  <c:v>41347</c:v>
                </c:pt>
                <c:pt idx="897">
                  <c:v>41395</c:v>
                </c:pt>
                <c:pt idx="898">
                  <c:v>41438</c:v>
                </c:pt>
                <c:pt idx="899">
                  <c:v>41487</c:v>
                </c:pt>
                <c:pt idx="900">
                  <c:v>41514</c:v>
                </c:pt>
                <c:pt idx="901">
                  <c:v>41572</c:v>
                </c:pt>
                <c:pt idx="902">
                  <c:v>41615</c:v>
                </c:pt>
                <c:pt idx="903">
                  <c:v>41657</c:v>
                </c:pt>
                <c:pt idx="904">
                  <c:v>41684</c:v>
                </c:pt>
                <c:pt idx="905">
                  <c:v>41727</c:v>
                </c:pt>
                <c:pt idx="906">
                  <c:v>41769</c:v>
                </c:pt>
                <c:pt idx="907">
                  <c:v>41798</c:v>
                </c:pt>
                <c:pt idx="908">
                  <c:v>41831</c:v>
                </c:pt>
                <c:pt idx="909">
                  <c:v>41888</c:v>
                </c:pt>
                <c:pt idx="910">
                  <c:v>41946</c:v>
                </c:pt>
                <c:pt idx="911">
                  <c:v>42020</c:v>
                </c:pt>
                <c:pt idx="912">
                  <c:v>42083</c:v>
                </c:pt>
                <c:pt idx="913">
                  <c:v>42125</c:v>
                </c:pt>
                <c:pt idx="914">
                  <c:v>42158</c:v>
                </c:pt>
                <c:pt idx="915">
                  <c:v>42237</c:v>
                </c:pt>
                <c:pt idx="916">
                  <c:v>42285</c:v>
                </c:pt>
                <c:pt idx="917">
                  <c:v>42312</c:v>
                </c:pt>
                <c:pt idx="918">
                  <c:v>42386</c:v>
                </c:pt>
                <c:pt idx="919">
                  <c:v>42428</c:v>
                </c:pt>
                <c:pt idx="920">
                  <c:v>42471</c:v>
                </c:pt>
                <c:pt idx="921">
                  <c:v>42528</c:v>
                </c:pt>
                <c:pt idx="922">
                  <c:v>42555</c:v>
                </c:pt>
                <c:pt idx="923">
                  <c:v>42619</c:v>
                </c:pt>
                <c:pt idx="924">
                  <c:v>42661</c:v>
                </c:pt>
                <c:pt idx="925">
                  <c:v>42709</c:v>
                </c:pt>
                <c:pt idx="926">
                  <c:v>42737</c:v>
                </c:pt>
                <c:pt idx="927">
                  <c:v>42764</c:v>
                </c:pt>
                <c:pt idx="928">
                  <c:v>42806</c:v>
                </c:pt>
                <c:pt idx="929">
                  <c:v>42849</c:v>
                </c:pt>
                <c:pt idx="930">
                  <c:v>42922</c:v>
                </c:pt>
                <c:pt idx="931">
                  <c:v>42986</c:v>
                </c:pt>
                <c:pt idx="932">
                  <c:v>43051</c:v>
                </c:pt>
                <c:pt idx="933">
                  <c:v>43130</c:v>
                </c:pt>
                <c:pt idx="934">
                  <c:v>43189</c:v>
                </c:pt>
                <c:pt idx="935">
                  <c:v>43253</c:v>
                </c:pt>
                <c:pt idx="936">
                  <c:v>43317</c:v>
                </c:pt>
                <c:pt idx="937">
                  <c:v>43392</c:v>
                </c:pt>
                <c:pt idx="938">
                  <c:v>43419</c:v>
                </c:pt>
                <c:pt idx="939">
                  <c:v>43484</c:v>
                </c:pt>
                <c:pt idx="940">
                  <c:v>43548</c:v>
                </c:pt>
                <c:pt idx="941">
                  <c:v>43637</c:v>
                </c:pt>
                <c:pt idx="942">
                  <c:v>43686</c:v>
                </c:pt>
                <c:pt idx="943">
                  <c:v>43780</c:v>
                </c:pt>
                <c:pt idx="944">
                  <c:v>43844</c:v>
                </c:pt>
                <c:pt idx="945">
                  <c:v>43871</c:v>
                </c:pt>
                <c:pt idx="946">
                  <c:v>43944</c:v>
                </c:pt>
                <c:pt idx="947">
                  <c:v>44002</c:v>
                </c:pt>
                <c:pt idx="948">
                  <c:v>44045</c:v>
                </c:pt>
                <c:pt idx="949">
                  <c:v>44072</c:v>
                </c:pt>
                <c:pt idx="950">
                  <c:v>44099</c:v>
                </c:pt>
                <c:pt idx="951">
                  <c:v>44147</c:v>
                </c:pt>
                <c:pt idx="952">
                  <c:v>44174</c:v>
                </c:pt>
                <c:pt idx="953">
                  <c:v>44217</c:v>
                </c:pt>
                <c:pt idx="954">
                  <c:v>44250</c:v>
                </c:pt>
                <c:pt idx="955">
                  <c:v>44308</c:v>
                </c:pt>
                <c:pt idx="956">
                  <c:v>44357</c:v>
                </c:pt>
                <c:pt idx="957">
                  <c:v>44400</c:v>
                </c:pt>
                <c:pt idx="958">
                  <c:v>44433</c:v>
                </c:pt>
                <c:pt idx="959">
                  <c:v>44496</c:v>
                </c:pt>
                <c:pt idx="960">
                  <c:v>44529</c:v>
                </c:pt>
                <c:pt idx="961">
                  <c:v>44577</c:v>
                </c:pt>
                <c:pt idx="962">
                  <c:v>44619</c:v>
                </c:pt>
                <c:pt idx="963">
                  <c:v>44661</c:v>
                </c:pt>
                <c:pt idx="964">
                  <c:v>44703</c:v>
                </c:pt>
                <c:pt idx="965">
                  <c:v>44783</c:v>
                </c:pt>
                <c:pt idx="966">
                  <c:v>44841</c:v>
                </c:pt>
                <c:pt idx="967">
                  <c:v>44874</c:v>
                </c:pt>
                <c:pt idx="968">
                  <c:v>44922</c:v>
                </c:pt>
                <c:pt idx="969">
                  <c:v>44964</c:v>
                </c:pt>
                <c:pt idx="970">
                  <c:v>45029</c:v>
                </c:pt>
                <c:pt idx="971">
                  <c:v>45055</c:v>
                </c:pt>
                <c:pt idx="972">
                  <c:v>45088</c:v>
                </c:pt>
                <c:pt idx="973">
                  <c:v>45153</c:v>
                </c:pt>
                <c:pt idx="974">
                  <c:v>45195</c:v>
                </c:pt>
                <c:pt idx="975">
                  <c:v>45274</c:v>
                </c:pt>
                <c:pt idx="976">
                  <c:v>45317</c:v>
                </c:pt>
                <c:pt idx="977">
                  <c:v>45349</c:v>
                </c:pt>
                <c:pt idx="978">
                  <c:v>45413</c:v>
                </c:pt>
              </c:numCache>
            </c:numRef>
          </c:xVal>
          <c:yVal>
            <c:numRef>
              <c:f>Assist1!$D$2:$D$980</c:f>
              <c:numCache>
                <c:formatCode>General</c:formatCode>
                <c:ptCount val="9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-10</c:v>
                </c:pt>
                <c:pt idx="667">
                  <c:v>-10</c:v>
                </c:pt>
                <c:pt idx="668">
                  <c:v>-10</c:v>
                </c:pt>
                <c:pt idx="669">
                  <c:v>-10</c:v>
                </c:pt>
                <c:pt idx="670">
                  <c:v>-10</c:v>
                </c:pt>
                <c:pt idx="671">
                  <c:v>-10</c:v>
                </c:pt>
                <c:pt idx="672">
                  <c:v>-10</c:v>
                </c:pt>
                <c:pt idx="673">
                  <c:v>-10</c:v>
                </c:pt>
                <c:pt idx="674">
                  <c:v>-10</c:v>
                </c:pt>
                <c:pt idx="675">
                  <c:v>-10</c:v>
                </c:pt>
                <c:pt idx="676">
                  <c:v>-10</c:v>
                </c:pt>
                <c:pt idx="677">
                  <c:v>-10</c:v>
                </c:pt>
                <c:pt idx="678">
                  <c:v>-10</c:v>
                </c:pt>
                <c:pt idx="679">
                  <c:v>-10</c:v>
                </c:pt>
                <c:pt idx="680">
                  <c:v>-10</c:v>
                </c:pt>
                <c:pt idx="681">
                  <c:v>-10</c:v>
                </c:pt>
                <c:pt idx="682">
                  <c:v>-10</c:v>
                </c:pt>
                <c:pt idx="683">
                  <c:v>-10</c:v>
                </c:pt>
                <c:pt idx="684">
                  <c:v>-10</c:v>
                </c:pt>
                <c:pt idx="685">
                  <c:v>-10</c:v>
                </c:pt>
                <c:pt idx="686">
                  <c:v>-10</c:v>
                </c:pt>
                <c:pt idx="687">
                  <c:v>-10</c:v>
                </c:pt>
                <c:pt idx="688">
                  <c:v>-10</c:v>
                </c:pt>
                <c:pt idx="689">
                  <c:v>-10</c:v>
                </c:pt>
                <c:pt idx="690">
                  <c:v>-10</c:v>
                </c:pt>
                <c:pt idx="691">
                  <c:v>-10</c:v>
                </c:pt>
                <c:pt idx="692">
                  <c:v>-10</c:v>
                </c:pt>
                <c:pt idx="693">
                  <c:v>-10</c:v>
                </c:pt>
                <c:pt idx="694">
                  <c:v>-10</c:v>
                </c:pt>
                <c:pt idx="695">
                  <c:v>-10</c:v>
                </c:pt>
                <c:pt idx="696">
                  <c:v>-10</c:v>
                </c:pt>
                <c:pt idx="697">
                  <c:v>-10</c:v>
                </c:pt>
                <c:pt idx="698">
                  <c:v>-10</c:v>
                </c:pt>
                <c:pt idx="699">
                  <c:v>-10</c:v>
                </c:pt>
                <c:pt idx="700">
                  <c:v>-10</c:v>
                </c:pt>
                <c:pt idx="701">
                  <c:v>-10</c:v>
                </c:pt>
                <c:pt idx="702">
                  <c:v>-10</c:v>
                </c:pt>
                <c:pt idx="703">
                  <c:v>-10</c:v>
                </c:pt>
                <c:pt idx="704">
                  <c:v>-10</c:v>
                </c:pt>
                <c:pt idx="705">
                  <c:v>-10</c:v>
                </c:pt>
                <c:pt idx="706">
                  <c:v>-10</c:v>
                </c:pt>
                <c:pt idx="707">
                  <c:v>-10</c:v>
                </c:pt>
                <c:pt idx="708">
                  <c:v>-10</c:v>
                </c:pt>
                <c:pt idx="709">
                  <c:v>-10</c:v>
                </c:pt>
                <c:pt idx="710">
                  <c:v>-10</c:v>
                </c:pt>
                <c:pt idx="711">
                  <c:v>-10</c:v>
                </c:pt>
                <c:pt idx="712">
                  <c:v>-10</c:v>
                </c:pt>
                <c:pt idx="713">
                  <c:v>-10</c:v>
                </c:pt>
                <c:pt idx="714">
                  <c:v>-10</c:v>
                </c:pt>
                <c:pt idx="715">
                  <c:v>-10</c:v>
                </c:pt>
                <c:pt idx="716">
                  <c:v>-10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-10</c:v>
                </c:pt>
                <c:pt idx="825">
                  <c:v>-10</c:v>
                </c:pt>
                <c:pt idx="826">
                  <c:v>-10</c:v>
                </c:pt>
                <c:pt idx="827">
                  <c:v>-10</c:v>
                </c:pt>
                <c:pt idx="828">
                  <c:v>-10</c:v>
                </c:pt>
                <c:pt idx="829">
                  <c:v>-10</c:v>
                </c:pt>
                <c:pt idx="830">
                  <c:v>-10</c:v>
                </c:pt>
                <c:pt idx="831">
                  <c:v>-10</c:v>
                </c:pt>
                <c:pt idx="832">
                  <c:v>-10</c:v>
                </c:pt>
                <c:pt idx="833">
                  <c:v>-10</c:v>
                </c:pt>
                <c:pt idx="834">
                  <c:v>-10</c:v>
                </c:pt>
                <c:pt idx="835">
                  <c:v>-10</c:v>
                </c:pt>
                <c:pt idx="836">
                  <c:v>-10</c:v>
                </c:pt>
                <c:pt idx="837">
                  <c:v>-10</c:v>
                </c:pt>
                <c:pt idx="838">
                  <c:v>-10</c:v>
                </c:pt>
                <c:pt idx="839">
                  <c:v>-10</c:v>
                </c:pt>
                <c:pt idx="840">
                  <c:v>-10</c:v>
                </c:pt>
                <c:pt idx="841">
                  <c:v>-10</c:v>
                </c:pt>
                <c:pt idx="842">
                  <c:v>-10</c:v>
                </c:pt>
                <c:pt idx="843">
                  <c:v>-10</c:v>
                </c:pt>
                <c:pt idx="844">
                  <c:v>-10</c:v>
                </c:pt>
                <c:pt idx="845">
                  <c:v>-10</c:v>
                </c:pt>
                <c:pt idx="846">
                  <c:v>-10</c:v>
                </c:pt>
                <c:pt idx="847">
                  <c:v>-10</c:v>
                </c:pt>
                <c:pt idx="848">
                  <c:v>-10</c:v>
                </c:pt>
                <c:pt idx="849">
                  <c:v>-10</c:v>
                </c:pt>
                <c:pt idx="850">
                  <c:v>-10</c:v>
                </c:pt>
                <c:pt idx="851">
                  <c:v>-10</c:v>
                </c:pt>
                <c:pt idx="852">
                  <c:v>-10</c:v>
                </c:pt>
                <c:pt idx="853">
                  <c:v>-10</c:v>
                </c:pt>
                <c:pt idx="854">
                  <c:v>-10</c:v>
                </c:pt>
                <c:pt idx="855">
                  <c:v>-10</c:v>
                </c:pt>
                <c:pt idx="856">
                  <c:v>-10</c:v>
                </c:pt>
                <c:pt idx="857">
                  <c:v>-10</c:v>
                </c:pt>
                <c:pt idx="858">
                  <c:v>-10</c:v>
                </c:pt>
                <c:pt idx="859">
                  <c:v>-10</c:v>
                </c:pt>
                <c:pt idx="860">
                  <c:v>-10</c:v>
                </c:pt>
                <c:pt idx="861">
                  <c:v>-10</c:v>
                </c:pt>
                <c:pt idx="862">
                  <c:v>-10</c:v>
                </c:pt>
                <c:pt idx="863">
                  <c:v>-10</c:v>
                </c:pt>
                <c:pt idx="864">
                  <c:v>-10</c:v>
                </c:pt>
                <c:pt idx="865">
                  <c:v>-10</c:v>
                </c:pt>
                <c:pt idx="866">
                  <c:v>-10</c:v>
                </c:pt>
                <c:pt idx="867">
                  <c:v>-10</c:v>
                </c:pt>
                <c:pt idx="868">
                  <c:v>-10</c:v>
                </c:pt>
                <c:pt idx="869">
                  <c:v>-10</c:v>
                </c:pt>
                <c:pt idx="870">
                  <c:v>-10</c:v>
                </c:pt>
                <c:pt idx="871">
                  <c:v>-10</c:v>
                </c:pt>
                <c:pt idx="872">
                  <c:v>-10</c:v>
                </c:pt>
                <c:pt idx="873">
                  <c:v>-10</c:v>
                </c:pt>
                <c:pt idx="874">
                  <c:v>-10</c:v>
                </c:pt>
                <c:pt idx="875">
                  <c:v>-10</c:v>
                </c:pt>
                <c:pt idx="876">
                  <c:v>-10</c:v>
                </c:pt>
                <c:pt idx="877">
                  <c:v>-10</c:v>
                </c:pt>
                <c:pt idx="878">
                  <c:v>-10</c:v>
                </c:pt>
                <c:pt idx="879">
                  <c:v>-10</c:v>
                </c:pt>
                <c:pt idx="880">
                  <c:v>-10</c:v>
                </c:pt>
                <c:pt idx="881">
                  <c:v>-10</c:v>
                </c:pt>
                <c:pt idx="882">
                  <c:v>-10</c:v>
                </c:pt>
                <c:pt idx="883">
                  <c:v>-10</c:v>
                </c:pt>
                <c:pt idx="884">
                  <c:v>-10</c:v>
                </c:pt>
                <c:pt idx="885">
                  <c:v>-10</c:v>
                </c:pt>
                <c:pt idx="886">
                  <c:v>-10</c:v>
                </c:pt>
                <c:pt idx="887">
                  <c:v>-10</c:v>
                </c:pt>
                <c:pt idx="888">
                  <c:v>-10</c:v>
                </c:pt>
                <c:pt idx="889">
                  <c:v>-10</c:v>
                </c:pt>
                <c:pt idx="890">
                  <c:v>-10</c:v>
                </c:pt>
                <c:pt idx="891">
                  <c:v>-10</c:v>
                </c:pt>
                <c:pt idx="892">
                  <c:v>-10</c:v>
                </c:pt>
                <c:pt idx="893">
                  <c:v>-10</c:v>
                </c:pt>
                <c:pt idx="894">
                  <c:v>-10</c:v>
                </c:pt>
                <c:pt idx="895">
                  <c:v>-10</c:v>
                </c:pt>
                <c:pt idx="896">
                  <c:v>-10</c:v>
                </c:pt>
                <c:pt idx="897">
                  <c:v>-10</c:v>
                </c:pt>
                <c:pt idx="898">
                  <c:v>-10</c:v>
                </c:pt>
                <c:pt idx="899">
                  <c:v>-10</c:v>
                </c:pt>
                <c:pt idx="900">
                  <c:v>-10</c:v>
                </c:pt>
                <c:pt idx="901">
                  <c:v>-10</c:v>
                </c:pt>
                <c:pt idx="902">
                  <c:v>-10</c:v>
                </c:pt>
                <c:pt idx="903">
                  <c:v>-10</c:v>
                </c:pt>
                <c:pt idx="904">
                  <c:v>-10</c:v>
                </c:pt>
                <c:pt idx="905">
                  <c:v>-10</c:v>
                </c:pt>
                <c:pt idx="906">
                  <c:v>-10</c:v>
                </c:pt>
                <c:pt idx="907">
                  <c:v>-10</c:v>
                </c:pt>
                <c:pt idx="908">
                  <c:v>-10</c:v>
                </c:pt>
                <c:pt idx="909">
                  <c:v>-10</c:v>
                </c:pt>
                <c:pt idx="910">
                  <c:v>-10</c:v>
                </c:pt>
                <c:pt idx="911">
                  <c:v>-10</c:v>
                </c:pt>
                <c:pt idx="912">
                  <c:v>-10</c:v>
                </c:pt>
                <c:pt idx="913">
                  <c:v>-10</c:v>
                </c:pt>
                <c:pt idx="914">
                  <c:v>-10</c:v>
                </c:pt>
                <c:pt idx="915">
                  <c:v>-10</c:v>
                </c:pt>
                <c:pt idx="916">
                  <c:v>-10</c:v>
                </c:pt>
                <c:pt idx="917">
                  <c:v>-10</c:v>
                </c:pt>
                <c:pt idx="918">
                  <c:v>-10</c:v>
                </c:pt>
                <c:pt idx="919">
                  <c:v>-10</c:v>
                </c:pt>
                <c:pt idx="920">
                  <c:v>-10</c:v>
                </c:pt>
                <c:pt idx="921">
                  <c:v>-10</c:v>
                </c:pt>
                <c:pt idx="922">
                  <c:v>-10</c:v>
                </c:pt>
                <c:pt idx="923">
                  <c:v>-10</c:v>
                </c:pt>
                <c:pt idx="924">
                  <c:v>-10</c:v>
                </c:pt>
                <c:pt idx="925">
                  <c:v>-10</c:v>
                </c:pt>
                <c:pt idx="926">
                  <c:v>-10</c:v>
                </c:pt>
                <c:pt idx="927">
                  <c:v>-10</c:v>
                </c:pt>
                <c:pt idx="928">
                  <c:v>-10</c:v>
                </c:pt>
                <c:pt idx="929">
                  <c:v>-10</c:v>
                </c:pt>
                <c:pt idx="930">
                  <c:v>-10</c:v>
                </c:pt>
                <c:pt idx="931">
                  <c:v>-10</c:v>
                </c:pt>
                <c:pt idx="932">
                  <c:v>-10</c:v>
                </c:pt>
                <c:pt idx="933">
                  <c:v>-10</c:v>
                </c:pt>
                <c:pt idx="934">
                  <c:v>-10</c:v>
                </c:pt>
                <c:pt idx="935">
                  <c:v>-10</c:v>
                </c:pt>
                <c:pt idx="936">
                  <c:v>-10</c:v>
                </c:pt>
                <c:pt idx="937">
                  <c:v>-10</c:v>
                </c:pt>
                <c:pt idx="938">
                  <c:v>-10</c:v>
                </c:pt>
                <c:pt idx="939">
                  <c:v>-10</c:v>
                </c:pt>
                <c:pt idx="940">
                  <c:v>-10</c:v>
                </c:pt>
                <c:pt idx="941">
                  <c:v>-10</c:v>
                </c:pt>
                <c:pt idx="942">
                  <c:v>-10</c:v>
                </c:pt>
                <c:pt idx="943">
                  <c:v>-10</c:v>
                </c:pt>
                <c:pt idx="944">
                  <c:v>-10</c:v>
                </c:pt>
                <c:pt idx="945">
                  <c:v>-10</c:v>
                </c:pt>
                <c:pt idx="946">
                  <c:v>-10</c:v>
                </c:pt>
                <c:pt idx="947">
                  <c:v>-10</c:v>
                </c:pt>
                <c:pt idx="948">
                  <c:v>-10</c:v>
                </c:pt>
                <c:pt idx="949">
                  <c:v>-10</c:v>
                </c:pt>
                <c:pt idx="950">
                  <c:v>-10</c:v>
                </c:pt>
                <c:pt idx="951">
                  <c:v>-10</c:v>
                </c:pt>
                <c:pt idx="952">
                  <c:v>-10</c:v>
                </c:pt>
                <c:pt idx="953">
                  <c:v>-10</c:v>
                </c:pt>
                <c:pt idx="954">
                  <c:v>-10</c:v>
                </c:pt>
                <c:pt idx="955">
                  <c:v>-10</c:v>
                </c:pt>
                <c:pt idx="956">
                  <c:v>-10</c:v>
                </c:pt>
                <c:pt idx="957">
                  <c:v>-10</c:v>
                </c:pt>
                <c:pt idx="958">
                  <c:v>-10</c:v>
                </c:pt>
                <c:pt idx="959">
                  <c:v>-10</c:v>
                </c:pt>
                <c:pt idx="960">
                  <c:v>-10</c:v>
                </c:pt>
                <c:pt idx="961">
                  <c:v>-10</c:v>
                </c:pt>
                <c:pt idx="962">
                  <c:v>-10</c:v>
                </c:pt>
                <c:pt idx="963">
                  <c:v>-10</c:v>
                </c:pt>
                <c:pt idx="964">
                  <c:v>-10</c:v>
                </c:pt>
                <c:pt idx="965">
                  <c:v>-10</c:v>
                </c:pt>
                <c:pt idx="966">
                  <c:v>-10</c:v>
                </c:pt>
                <c:pt idx="967">
                  <c:v>-10</c:v>
                </c:pt>
                <c:pt idx="968">
                  <c:v>-10</c:v>
                </c:pt>
                <c:pt idx="969">
                  <c:v>-10</c:v>
                </c:pt>
                <c:pt idx="970">
                  <c:v>-10</c:v>
                </c:pt>
                <c:pt idx="971">
                  <c:v>-10</c:v>
                </c:pt>
                <c:pt idx="972">
                  <c:v>-10</c:v>
                </c:pt>
                <c:pt idx="973">
                  <c:v>-10</c:v>
                </c:pt>
                <c:pt idx="974">
                  <c:v>-10</c:v>
                </c:pt>
                <c:pt idx="975">
                  <c:v>-10</c:v>
                </c:pt>
                <c:pt idx="976">
                  <c:v>-10</c:v>
                </c:pt>
                <c:pt idx="977">
                  <c:v>-10</c:v>
                </c:pt>
                <c:pt idx="978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EF-443F-828B-B5A9417A8E7B}"/>
            </c:ext>
          </c:extLst>
        </c:ser>
        <c:ser>
          <c:idx val="2"/>
          <c:order val="2"/>
          <c:tx>
            <c:strRef>
              <c:f>Assist1!$E$1</c:f>
              <c:strCache>
                <c:ptCount val="1"/>
                <c:pt idx="0">
                  <c:v>Motor Command (PWM%)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Assist1!$A$2:$A$980</c:f>
              <c:numCache>
                <c:formatCode>General</c:formatCode>
                <c:ptCount val="979"/>
                <c:pt idx="0">
                  <c:v>0</c:v>
                </c:pt>
                <c:pt idx="1">
                  <c:v>61</c:v>
                </c:pt>
                <c:pt idx="2">
                  <c:v>122</c:v>
                </c:pt>
                <c:pt idx="3">
                  <c:v>183</c:v>
                </c:pt>
                <c:pt idx="4">
                  <c:v>274</c:v>
                </c:pt>
                <c:pt idx="5">
                  <c:v>351</c:v>
                </c:pt>
                <c:pt idx="6">
                  <c:v>427</c:v>
                </c:pt>
                <c:pt idx="7">
                  <c:v>489</c:v>
                </c:pt>
                <c:pt idx="8">
                  <c:v>550</c:v>
                </c:pt>
                <c:pt idx="9">
                  <c:v>626</c:v>
                </c:pt>
                <c:pt idx="10">
                  <c:v>688</c:v>
                </c:pt>
                <c:pt idx="11">
                  <c:v>734</c:v>
                </c:pt>
                <c:pt idx="12">
                  <c:v>780</c:v>
                </c:pt>
                <c:pt idx="13">
                  <c:v>841</c:v>
                </c:pt>
                <c:pt idx="14">
                  <c:v>886</c:v>
                </c:pt>
                <c:pt idx="15">
                  <c:v>932</c:v>
                </c:pt>
                <c:pt idx="16">
                  <c:v>994</c:v>
                </c:pt>
                <c:pt idx="17">
                  <c:v>1039</c:v>
                </c:pt>
                <c:pt idx="18">
                  <c:v>1100</c:v>
                </c:pt>
                <c:pt idx="19">
                  <c:v>1162</c:v>
                </c:pt>
                <c:pt idx="20">
                  <c:v>1208</c:v>
                </c:pt>
                <c:pt idx="21">
                  <c:v>1254</c:v>
                </c:pt>
                <c:pt idx="22">
                  <c:v>1299</c:v>
                </c:pt>
                <c:pt idx="23">
                  <c:v>1345</c:v>
                </c:pt>
                <c:pt idx="24">
                  <c:v>1391</c:v>
                </c:pt>
                <c:pt idx="25">
                  <c:v>1437</c:v>
                </c:pt>
                <c:pt idx="26">
                  <c:v>1482</c:v>
                </c:pt>
                <c:pt idx="27">
                  <c:v>1529</c:v>
                </c:pt>
                <c:pt idx="28">
                  <c:v>1575</c:v>
                </c:pt>
                <c:pt idx="29">
                  <c:v>1621</c:v>
                </c:pt>
                <c:pt idx="30">
                  <c:v>1682</c:v>
                </c:pt>
                <c:pt idx="31">
                  <c:v>1728</c:v>
                </c:pt>
                <c:pt idx="32">
                  <c:v>1774</c:v>
                </c:pt>
                <c:pt idx="33">
                  <c:v>1805</c:v>
                </c:pt>
                <c:pt idx="34">
                  <c:v>1858</c:v>
                </c:pt>
                <c:pt idx="35">
                  <c:v>1912</c:v>
                </c:pt>
                <c:pt idx="36">
                  <c:v>1934</c:v>
                </c:pt>
                <c:pt idx="37">
                  <c:v>1980</c:v>
                </c:pt>
                <c:pt idx="38">
                  <c:v>2042</c:v>
                </c:pt>
                <c:pt idx="39">
                  <c:v>2104</c:v>
                </c:pt>
                <c:pt idx="40">
                  <c:v>2157</c:v>
                </c:pt>
                <c:pt idx="41">
                  <c:v>2195</c:v>
                </c:pt>
                <c:pt idx="42">
                  <c:v>2225</c:v>
                </c:pt>
                <c:pt idx="43">
                  <c:v>2271</c:v>
                </c:pt>
                <c:pt idx="44">
                  <c:v>2298</c:v>
                </c:pt>
                <c:pt idx="45">
                  <c:v>2372</c:v>
                </c:pt>
                <c:pt idx="46">
                  <c:v>2399</c:v>
                </c:pt>
                <c:pt idx="47">
                  <c:v>2427</c:v>
                </c:pt>
                <c:pt idx="48">
                  <c:v>2469</c:v>
                </c:pt>
                <c:pt idx="49">
                  <c:v>2532</c:v>
                </c:pt>
                <c:pt idx="50">
                  <c:v>2575</c:v>
                </c:pt>
                <c:pt idx="51">
                  <c:v>2617</c:v>
                </c:pt>
                <c:pt idx="52">
                  <c:v>2660</c:v>
                </c:pt>
                <c:pt idx="53">
                  <c:v>2703</c:v>
                </c:pt>
                <c:pt idx="54">
                  <c:v>2777</c:v>
                </c:pt>
                <c:pt idx="55">
                  <c:v>2819</c:v>
                </c:pt>
                <c:pt idx="56">
                  <c:v>2877</c:v>
                </c:pt>
                <c:pt idx="57">
                  <c:v>2920</c:v>
                </c:pt>
                <c:pt idx="58">
                  <c:v>2983</c:v>
                </c:pt>
                <c:pt idx="59">
                  <c:v>3056</c:v>
                </c:pt>
                <c:pt idx="60">
                  <c:v>3104</c:v>
                </c:pt>
                <c:pt idx="61">
                  <c:v>3153</c:v>
                </c:pt>
                <c:pt idx="62">
                  <c:v>3211</c:v>
                </c:pt>
                <c:pt idx="63">
                  <c:v>3258</c:v>
                </c:pt>
                <c:pt idx="64">
                  <c:v>3306</c:v>
                </c:pt>
                <c:pt idx="65">
                  <c:v>3355</c:v>
                </c:pt>
                <c:pt idx="66">
                  <c:v>3413</c:v>
                </c:pt>
                <c:pt idx="67">
                  <c:v>3492</c:v>
                </c:pt>
                <c:pt idx="68">
                  <c:v>3550</c:v>
                </c:pt>
                <c:pt idx="69">
                  <c:v>3597</c:v>
                </c:pt>
                <c:pt idx="70">
                  <c:v>3645</c:v>
                </c:pt>
                <c:pt idx="71">
                  <c:v>3709</c:v>
                </c:pt>
                <c:pt idx="72">
                  <c:v>3751</c:v>
                </c:pt>
                <c:pt idx="73">
                  <c:v>3793</c:v>
                </c:pt>
                <c:pt idx="74">
                  <c:v>3836</c:v>
                </c:pt>
                <c:pt idx="75">
                  <c:v>3863</c:v>
                </c:pt>
                <c:pt idx="76">
                  <c:v>3906</c:v>
                </c:pt>
                <c:pt idx="77">
                  <c:v>3948</c:v>
                </c:pt>
                <c:pt idx="78">
                  <c:v>3975</c:v>
                </c:pt>
                <c:pt idx="79">
                  <c:v>4002</c:v>
                </c:pt>
                <c:pt idx="80">
                  <c:v>4050</c:v>
                </c:pt>
                <c:pt idx="81">
                  <c:v>4099</c:v>
                </c:pt>
                <c:pt idx="82">
                  <c:v>4142</c:v>
                </c:pt>
                <c:pt idx="83">
                  <c:v>4201</c:v>
                </c:pt>
                <c:pt idx="84">
                  <c:v>4243</c:v>
                </c:pt>
                <c:pt idx="85">
                  <c:v>4276</c:v>
                </c:pt>
                <c:pt idx="86">
                  <c:v>4302</c:v>
                </c:pt>
                <c:pt idx="87">
                  <c:v>4351</c:v>
                </c:pt>
                <c:pt idx="88">
                  <c:v>4394</c:v>
                </c:pt>
                <c:pt idx="89">
                  <c:v>4437</c:v>
                </c:pt>
                <c:pt idx="90">
                  <c:v>4464</c:v>
                </c:pt>
                <c:pt idx="91">
                  <c:v>4506</c:v>
                </c:pt>
                <c:pt idx="92">
                  <c:v>4538</c:v>
                </c:pt>
                <c:pt idx="93">
                  <c:v>4565</c:v>
                </c:pt>
                <c:pt idx="94">
                  <c:v>4608</c:v>
                </c:pt>
                <c:pt idx="95">
                  <c:v>4634</c:v>
                </c:pt>
                <c:pt idx="96">
                  <c:v>4662</c:v>
                </c:pt>
                <c:pt idx="97">
                  <c:v>4689</c:v>
                </c:pt>
                <c:pt idx="98">
                  <c:v>4715</c:v>
                </c:pt>
                <c:pt idx="99">
                  <c:v>4742</c:v>
                </c:pt>
                <c:pt idx="100">
                  <c:v>4786</c:v>
                </c:pt>
                <c:pt idx="101">
                  <c:v>4813</c:v>
                </c:pt>
                <c:pt idx="102">
                  <c:v>4855</c:v>
                </c:pt>
                <c:pt idx="103">
                  <c:v>4888</c:v>
                </c:pt>
                <c:pt idx="104">
                  <c:v>4915</c:v>
                </c:pt>
                <c:pt idx="105">
                  <c:v>4942</c:v>
                </c:pt>
                <c:pt idx="106">
                  <c:v>4975</c:v>
                </c:pt>
                <c:pt idx="107">
                  <c:v>5002</c:v>
                </c:pt>
                <c:pt idx="108">
                  <c:v>5044</c:v>
                </c:pt>
                <c:pt idx="109">
                  <c:v>5102</c:v>
                </c:pt>
                <c:pt idx="110">
                  <c:v>5135</c:v>
                </c:pt>
                <c:pt idx="111">
                  <c:v>5177</c:v>
                </c:pt>
                <c:pt idx="112">
                  <c:v>5219</c:v>
                </c:pt>
                <c:pt idx="113">
                  <c:v>5246</c:v>
                </c:pt>
                <c:pt idx="114">
                  <c:v>5280</c:v>
                </c:pt>
                <c:pt idx="115">
                  <c:v>5322</c:v>
                </c:pt>
                <c:pt idx="116">
                  <c:v>5349</c:v>
                </c:pt>
                <c:pt idx="117">
                  <c:v>5398</c:v>
                </c:pt>
                <c:pt idx="118">
                  <c:v>5430</c:v>
                </c:pt>
                <c:pt idx="119">
                  <c:v>5463</c:v>
                </c:pt>
                <c:pt idx="120">
                  <c:v>5511</c:v>
                </c:pt>
                <c:pt idx="121">
                  <c:v>5544</c:v>
                </c:pt>
                <c:pt idx="122">
                  <c:v>5623</c:v>
                </c:pt>
                <c:pt idx="123">
                  <c:v>5686</c:v>
                </c:pt>
                <c:pt idx="124">
                  <c:v>5719</c:v>
                </c:pt>
                <c:pt idx="125">
                  <c:v>5746</c:v>
                </c:pt>
                <c:pt idx="126">
                  <c:v>5795</c:v>
                </c:pt>
                <c:pt idx="127">
                  <c:v>5822</c:v>
                </c:pt>
                <c:pt idx="128">
                  <c:v>5864</c:v>
                </c:pt>
                <c:pt idx="129">
                  <c:v>5922</c:v>
                </c:pt>
                <c:pt idx="130">
                  <c:v>5965</c:v>
                </c:pt>
                <c:pt idx="131">
                  <c:v>6038</c:v>
                </c:pt>
                <c:pt idx="132">
                  <c:v>6081</c:v>
                </c:pt>
                <c:pt idx="133">
                  <c:v>6114</c:v>
                </c:pt>
                <c:pt idx="134">
                  <c:v>6141</c:v>
                </c:pt>
                <c:pt idx="135">
                  <c:v>6183</c:v>
                </c:pt>
                <c:pt idx="136">
                  <c:v>6210</c:v>
                </c:pt>
                <c:pt idx="137">
                  <c:v>6253</c:v>
                </c:pt>
                <c:pt idx="138">
                  <c:v>6300</c:v>
                </c:pt>
                <c:pt idx="139">
                  <c:v>6343</c:v>
                </c:pt>
                <c:pt idx="140">
                  <c:v>6401</c:v>
                </c:pt>
                <c:pt idx="141">
                  <c:v>6459</c:v>
                </c:pt>
                <c:pt idx="142">
                  <c:v>6516</c:v>
                </c:pt>
                <c:pt idx="143">
                  <c:v>6559</c:v>
                </c:pt>
                <c:pt idx="144">
                  <c:v>6592</c:v>
                </c:pt>
                <c:pt idx="145">
                  <c:v>6640</c:v>
                </c:pt>
                <c:pt idx="146">
                  <c:v>6688</c:v>
                </c:pt>
                <c:pt idx="147">
                  <c:v>6745</c:v>
                </c:pt>
                <c:pt idx="148">
                  <c:v>6793</c:v>
                </c:pt>
                <c:pt idx="149">
                  <c:v>6840</c:v>
                </c:pt>
                <c:pt idx="150">
                  <c:v>6888</c:v>
                </c:pt>
                <c:pt idx="151">
                  <c:v>6936</c:v>
                </c:pt>
                <c:pt idx="152">
                  <c:v>6984</c:v>
                </c:pt>
                <c:pt idx="153">
                  <c:v>7032</c:v>
                </c:pt>
                <c:pt idx="154">
                  <c:v>7079</c:v>
                </c:pt>
                <c:pt idx="155">
                  <c:v>7159</c:v>
                </c:pt>
                <c:pt idx="156">
                  <c:v>7201</c:v>
                </c:pt>
                <c:pt idx="157">
                  <c:v>7234</c:v>
                </c:pt>
                <c:pt idx="158">
                  <c:v>7276</c:v>
                </c:pt>
                <c:pt idx="159">
                  <c:v>7303</c:v>
                </c:pt>
                <c:pt idx="160">
                  <c:v>7330</c:v>
                </c:pt>
                <c:pt idx="161">
                  <c:v>7363</c:v>
                </c:pt>
                <c:pt idx="162">
                  <c:v>7390</c:v>
                </c:pt>
                <c:pt idx="163">
                  <c:v>7417</c:v>
                </c:pt>
                <c:pt idx="164">
                  <c:v>7444</c:v>
                </c:pt>
                <c:pt idx="165">
                  <c:v>7477</c:v>
                </c:pt>
                <c:pt idx="166">
                  <c:v>7520</c:v>
                </c:pt>
                <c:pt idx="167">
                  <c:v>7548</c:v>
                </c:pt>
                <c:pt idx="168">
                  <c:v>7590</c:v>
                </c:pt>
                <c:pt idx="169">
                  <c:v>7618</c:v>
                </c:pt>
                <c:pt idx="170">
                  <c:v>7645</c:v>
                </c:pt>
                <c:pt idx="171">
                  <c:v>7702</c:v>
                </c:pt>
                <c:pt idx="172">
                  <c:v>7745</c:v>
                </c:pt>
                <c:pt idx="173">
                  <c:v>7771</c:v>
                </c:pt>
                <c:pt idx="174">
                  <c:v>7798</c:v>
                </c:pt>
                <c:pt idx="175">
                  <c:v>7817</c:v>
                </c:pt>
                <c:pt idx="176">
                  <c:v>7850</c:v>
                </c:pt>
                <c:pt idx="177">
                  <c:v>7882</c:v>
                </c:pt>
                <c:pt idx="178">
                  <c:v>7915</c:v>
                </c:pt>
                <c:pt idx="179">
                  <c:v>7958</c:v>
                </c:pt>
                <c:pt idx="180">
                  <c:v>7991</c:v>
                </c:pt>
                <c:pt idx="181">
                  <c:v>8018</c:v>
                </c:pt>
                <c:pt idx="182">
                  <c:v>8061</c:v>
                </c:pt>
                <c:pt idx="183">
                  <c:v>8088</c:v>
                </c:pt>
                <c:pt idx="184">
                  <c:v>8114</c:v>
                </c:pt>
                <c:pt idx="185">
                  <c:v>8157</c:v>
                </c:pt>
                <c:pt idx="186">
                  <c:v>8206</c:v>
                </c:pt>
                <c:pt idx="187">
                  <c:v>8248</c:v>
                </c:pt>
                <c:pt idx="188">
                  <c:v>8275</c:v>
                </c:pt>
                <c:pt idx="189">
                  <c:v>8322</c:v>
                </c:pt>
                <c:pt idx="190">
                  <c:v>8350</c:v>
                </c:pt>
                <c:pt idx="191">
                  <c:v>8398</c:v>
                </c:pt>
                <c:pt idx="192">
                  <c:v>8441</c:v>
                </c:pt>
                <c:pt idx="193">
                  <c:v>8483</c:v>
                </c:pt>
                <c:pt idx="194">
                  <c:v>8526</c:v>
                </c:pt>
                <c:pt idx="195">
                  <c:v>8553</c:v>
                </c:pt>
                <c:pt idx="196">
                  <c:v>8580</c:v>
                </c:pt>
                <c:pt idx="197">
                  <c:v>8613</c:v>
                </c:pt>
                <c:pt idx="198">
                  <c:v>8656</c:v>
                </c:pt>
                <c:pt idx="199">
                  <c:v>8689</c:v>
                </c:pt>
                <c:pt idx="200">
                  <c:v>8747</c:v>
                </c:pt>
                <c:pt idx="201">
                  <c:v>8796</c:v>
                </c:pt>
                <c:pt idx="202">
                  <c:v>8860</c:v>
                </c:pt>
                <c:pt idx="203">
                  <c:v>8917</c:v>
                </c:pt>
                <c:pt idx="204">
                  <c:v>8965</c:v>
                </c:pt>
                <c:pt idx="205">
                  <c:v>8992</c:v>
                </c:pt>
                <c:pt idx="206">
                  <c:v>9010</c:v>
                </c:pt>
                <c:pt idx="207">
                  <c:v>9037</c:v>
                </c:pt>
                <c:pt idx="208">
                  <c:v>9086</c:v>
                </c:pt>
                <c:pt idx="209">
                  <c:v>9118</c:v>
                </c:pt>
                <c:pt idx="210">
                  <c:v>9183</c:v>
                </c:pt>
                <c:pt idx="211">
                  <c:v>9216</c:v>
                </c:pt>
                <c:pt idx="212">
                  <c:v>9259</c:v>
                </c:pt>
                <c:pt idx="213">
                  <c:v>9301</c:v>
                </c:pt>
                <c:pt idx="214">
                  <c:v>9334</c:v>
                </c:pt>
                <c:pt idx="215">
                  <c:v>9392</c:v>
                </c:pt>
                <c:pt idx="216">
                  <c:v>9419</c:v>
                </c:pt>
                <c:pt idx="217">
                  <c:v>9477</c:v>
                </c:pt>
                <c:pt idx="218">
                  <c:v>9505</c:v>
                </c:pt>
                <c:pt idx="219">
                  <c:v>9538</c:v>
                </c:pt>
                <c:pt idx="220">
                  <c:v>9580</c:v>
                </c:pt>
                <c:pt idx="221">
                  <c:v>9644</c:v>
                </c:pt>
                <c:pt idx="222">
                  <c:v>9676</c:v>
                </c:pt>
                <c:pt idx="223">
                  <c:v>9734</c:v>
                </c:pt>
                <c:pt idx="224">
                  <c:v>9807</c:v>
                </c:pt>
                <c:pt idx="225">
                  <c:v>9865</c:v>
                </c:pt>
                <c:pt idx="226">
                  <c:v>9892</c:v>
                </c:pt>
                <c:pt idx="227">
                  <c:v>9919</c:v>
                </c:pt>
                <c:pt idx="228">
                  <c:v>9978</c:v>
                </c:pt>
                <c:pt idx="229">
                  <c:v>10026</c:v>
                </c:pt>
                <c:pt idx="230">
                  <c:v>10073</c:v>
                </c:pt>
                <c:pt idx="231">
                  <c:v>10106</c:v>
                </c:pt>
                <c:pt idx="232">
                  <c:v>10154</c:v>
                </c:pt>
                <c:pt idx="233">
                  <c:v>10187</c:v>
                </c:pt>
                <c:pt idx="234">
                  <c:v>10234</c:v>
                </c:pt>
                <c:pt idx="235">
                  <c:v>10298</c:v>
                </c:pt>
                <c:pt idx="236">
                  <c:v>10378</c:v>
                </c:pt>
                <c:pt idx="237">
                  <c:v>10466</c:v>
                </c:pt>
                <c:pt idx="238">
                  <c:v>10499</c:v>
                </c:pt>
                <c:pt idx="239">
                  <c:v>10547</c:v>
                </c:pt>
                <c:pt idx="240">
                  <c:v>10574</c:v>
                </c:pt>
                <c:pt idx="241">
                  <c:v>10622</c:v>
                </c:pt>
                <c:pt idx="242">
                  <c:v>10649</c:v>
                </c:pt>
                <c:pt idx="243">
                  <c:v>10682</c:v>
                </c:pt>
                <c:pt idx="244">
                  <c:v>10740</c:v>
                </c:pt>
                <c:pt idx="245">
                  <c:v>10767</c:v>
                </c:pt>
                <c:pt idx="246">
                  <c:v>10825</c:v>
                </c:pt>
                <c:pt idx="247">
                  <c:v>10868</c:v>
                </c:pt>
                <c:pt idx="248">
                  <c:v>10926</c:v>
                </c:pt>
                <c:pt idx="249">
                  <c:v>10953</c:v>
                </c:pt>
                <c:pt idx="250">
                  <c:v>10995</c:v>
                </c:pt>
                <c:pt idx="251">
                  <c:v>11028</c:v>
                </c:pt>
                <c:pt idx="252">
                  <c:v>11060</c:v>
                </c:pt>
                <c:pt idx="253">
                  <c:v>11093</c:v>
                </c:pt>
                <c:pt idx="254">
                  <c:v>11120</c:v>
                </c:pt>
                <c:pt idx="255">
                  <c:v>11177</c:v>
                </c:pt>
                <c:pt idx="256">
                  <c:v>11235</c:v>
                </c:pt>
                <c:pt idx="257">
                  <c:v>11278</c:v>
                </c:pt>
                <c:pt idx="258">
                  <c:v>11305</c:v>
                </c:pt>
                <c:pt idx="259">
                  <c:v>11348</c:v>
                </c:pt>
                <c:pt idx="260">
                  <c:v>11391</c:v>
                </c:pt>
                <c:pt idx="261">
                  <c:v>11433</c:v>
                </c:pt>
                <c:pt idx="262">
                  <c:v>11492</c:v>
                </c:pt>
                <c:pt idx="263">
                  <c:v>11519</c:v>
                </c:pt>
                <c:pt idx="264">
                  <c:v>11593</c:v>
                </c:pt>
                <c:pt idx="265">
                  <c:v>11620</c:v>
                </c:pt>
                <c:pt idx="266">
                  <c:v>11669</c:v>
                </c:pt>
                <c:pt idx="267">
                  <c:v>11711</c:v>
                </c:pt>
                <c:pt idx="268">
                  <c:v>11738</c:v>
                </c:pt>
                <c:pt idx="269">
                  <c:v>11795</c:v>
                </c:pt>
                <c:pt idx="270">
                  <c:v>11822</c:v>
                </c:pt>
                <c:pt idx="271">
                  <c:v>11855</c:v>
                </c:pt>
                <c:pt idx="272">
                  <c:v>11888</c:v>
                </c:pt>
                <c:pt idx="273">
                  <c:v>11930</c:v>
                </c:pt>
                <c:pt idx="274">
                  <c:v>11973</c:v>
                </c:pt>
                <c:pt idx="275">
                  <c:v>12000</c:v>
                </c:pt>
                <c:pt idx="276">
                  <c:v>12027</c:v>
                </c:pt>
                <c:pt idx="277">
                  <c:v>12070</c:v>
                </c:pt>
                <c:pt idx="278">
                  <c:v>12119</c:v>
                </c:pt>
                <c:pt idx="279">
                  <c:v>12168</c:v>
                </c:pt>
                <c:pt idx="280">
                  <c:v>12216</c:v>
                </c:pt>
                <c:pt idx="281">
                  <c:v>12258</c:v>
                </c:pt>
                <c:pt idx="282">
                  <c:v>12301</c:v>
                </c:pt>
                <c:pt idx="283">
                  <c:v>12344</c:v>
                </c:pt>
                <c:pt idx="284">
                  <c:v>12387</c:v>
                </c:pt>
                <c:pt idx="285">
                  <c:v>12414</c:v>
                </c:pt>
                <c:pt idx="286">
                  <c:v>12462</c:v>
                </c:pt>
                <c:pt idx="287">
                  <c:v>12519</c:v>
                </c:pt>
                <c:pt idx="288">
                  <c:v>12562</c:v>
                </c:pt>
                <c:pt idx="289">
                  <c:v>12589</c:v>
                </c:pt>
                <c:pt idx="290">
                  <c:v>12631</c:v>
                </c:pt>
                <c:pt idx="291">
                  <c:v>12657</c:v>
                </c:pt>
                <c:pt idx="292">
                  <c:v>12707</c:v>
                </c:pt>
                <c:pt idx="293">
                  <c:v>12750</c:v>
                </c:pt>
                <c:pt idx="294">
                  <c:v>12793</c:v>
                </c:pt>
                <c:pt idx="295">
                  <c:v>12836</c:v>
                </c:pt>
                <c:pt idx="296">
                  <c:v>12863</c:v>
                </c:pt>
                <c:pt idx="297">
                  <c:v>12896</c:v>
                </c:pt>
                <c:pt idx="298">
                  <c:v>12939</c:v>
                </c:pt>
                <c:pt idx="299">
                  <c:v>12997</c:v>
                </c:pt>
                <c:pt idx="300">
                  <c:v>13044</c:v>
                </c:pt>
                <c:pt idx="301">
                  <c:v>13108</c:v>
                </c:pt>
                <c:pt idx="302">
                  <c:v>13140</c:v>
                </c:pt>
                <c:pt idx="303">
                  <c:v>13168</c:v>
                </c:pt>
                <c:pt idx="304">
                  <c:v>13240</c:v>
                </c:pt>
                <c:pt idx="305">
                  <c:v>13313</c:v>
                </c:pt>
                <c:pt idx="306">
                  <c:v>13345</c:v>
                </c:pt>
                <c:pt idx="307">
                  <c:v>13419</c:v>
                </c:pt>
                <c:pt idx="308">
                  <c:v>13492</c:v>
                </c:pt>
                <c:pt idx="309">
                  <c:v>13540</c:v>
                </c:pt>
                <c:pt idx="310">
                  <c:v>13619</c:v>
                </c:pt>
                <c:pt idx="311">
                  <c:v>13667</c:v>
                </c:pt>
                <c:pt idx="312">
                  <c:v>13730</c:v>
                </c:pt>
                <c:pt idx="313">
                  <c:v>13779</c:v>
                </c:pt>
                <c:pt idx="314">
                  <c:v>13805</c:v>
                </c:pt>
                <c:pt idx="315">
                  <c:v>13848</c:v>
                </c:pt>
                <c:pt idx="316">
                  <c:v>13875</c:v>
                </c:pt>
                <c:pt idx="317">
                  <c:v>13902</c:v>
                </c:pt>
                <c:pt idx="318">
                  <c:v>13950</c:v>
                </c:pt>
                <c:pt idx="319">
                  <c:v>14008</c:v>
                </c:pt>
                <c:pt idx="320">
                  <c:v>14066</c:v>
                </c:pt>
                <c:pt idx="321">
                  <c:v>14093</c:v>
                </c:pt>
                <c:pt idx="322">
                  <c:v>14136</c:v>
                </c:pt>
                <c:pt idx="323">
                  <c:v>14199</c:v>
                </c:pt>
                <c:pt idx="324">
                  <c:v>14241</c:v>
                </c:pt>
                <c:pt idx="325">
                  <c:v>14284</c:v>
                </c:pt>
                <c:pt idx="326">
                  <c:v>14311</c:v>
                </c:pt>
                <c:pt idx="327">
                  <c:v>14353</c:v>
                </c:pt>
                <c:pt idx="328">
                  <c:v>14380</c:v>
                </c:pt>
                <c:pt idx="329">
                  <c:v>14423</c:v>
                </c:pt>
                <c:pt idx="330">
                  <c:v>14457</c:v>
                </c:pt>
                <c:pt idx="331">
                  <c:v>14484</c:v>
                </c:pt>
                <c:pt idx="332">
                  <c:v>14511</c:v>
                </c:pt>
                <c:pt idx="333">
                  <c:v>14538</c:v>
                </c:pt>
                <c:pt idx="334">
                  <c:v>14580</c:v>
                </c:pt>
                <c:pt idx="335">
                  <c:v>14607</c:v>
                </c:pt>
                <c:pt idx="336">
                  <c:v>14634</c:v>
                </c:pt>
                <c:pt idx="337">
                  <c:v>14661</c:v>
                </c:pt>
                <c:pt idx="338">
                  <c:v>14688</c:v>
                </c:pt>
                <c:pt idx="339">
                  <c:v>14715</c:v>
                </c:pt>
                <c:pt idx="340">
                  <c:v>14742</c:v>
                </c:pt>
                <c:pt idx="341">
                  <c:v>14769</c:v>
                </c:pt>
                <c:pt idx="342">
                  <c:v>14811</c:v>
                </c:pt>
                <c:pt idx="343">
                  <c:v>14854</c:v>
                </c:pt>
                <c:pt idx="344">
                  <c:v>14896</c:v>
                </c:pt>
                <c:pt idx="345">
                  <c:v>14939</c:v>
                </c:pt>
                <c:pt idx="346">
                  <c:v>14980</c:v>
                </c:pt>
                <c:pt idx="347">
                  <c:v>15010</c:v>
                </c:pt>
                <c:pt idx="348">
                  <c:v>15033</c:v>
                </c:pt>
                <c:pt idx="349">
                  <c:v>15086</c:v>
                </c:pt>
                <c:pt idx="350">
                  <c:v>15192</c:v>
                </c:pt>
                <c:pt idx="351">
                  <c:v>15230</c:v>
                </c:pt>
                <c:pt idx="352">
                  <c:v>15292</c:v>
                </c:pt>
                <c:pt idx="353">
                  <c:v>15323</c:v>
                </c:pt>
                <c:pt idx="354">
                  <c:v>15360</c:v>
                </c:pt>
                <c:pt idx="355">
                  <c:v>15398</c:v>
                </c:pt>
                <c:pt idx="356">
                  <c:v>15420</c:v>
                </c:pt>
                <c:pt idx="357">
                  <c:v>15466</c:v>
                </c:pt>
                <c:pt idx="358">
                  <c:v>15527</c:v>
                </c:pt>
                <c:pt idx="359">
                  <c:v>15549</c:v>
                </c:pt>
                <c:pt idx="360">
                  <c:v>15580</c:v>
                </c:pt>
                <c:pt idx="361">
                  <c:v>15611</c:v>
                </c:pt>
                <c:pt idx="362">
                  <c:v>15665</c:v>
                </c:pt>
                <c:pt idx="363">
                  <c:v>15687</c:v>
                </c:pt>
                <c:pt idx="364">
                  <c:v>15709</c:v>
                </c:pt>
                <c:pt idx="365">
                  <c:v>15755</c:v>
                </c:pt>
                <c:pt idx="366">
                  <c:v>15793</c:v>
                </c:pt>
                <c:pt idx="367">
                  <c:v>15847</c:v>
                </c:pt>
                <c:pt idx="368">
                  <c:v>15884</c:v>
                </c:pt>
                <c:pt idx="369">
                  <c:v>15938</c:v>
                </c:pt>
                <c:pt idx="370">
                  <c:v>15960</c:v>
                </c:pt>
                <c:pt idx="371">
                  <c:v>15997</c:v>
                </c:pt>
                <c:pt idx="372">
                  <c:v>16051</c:v>
                </c:pt>
                <c:pt idx="373">
                  <c:v>16096</c:v>
                </c:pt>
                <c:pt idx="374">
                  <c:v>16127</c:v>
                </c:pt>
                <c:pt idx="375">
                  <c:v>16156</c:v>
                </c:pt>
                <c:pt idx="376">
                  <c:v>16178</c:v>
                </c:pt>
                <c:pt idx="377">
                  <c:v>16217</c:v>
                </c:pt>
                <c:pt idx="378">
                  <c:v>16263</c:v>
                </c:pt>
                <c:pt idx="379">
                  <c:v>16324</c:v>
                </c:pt>
                <c:pt idx="380">
                  <c:v>16355</c:v>
                </c:pt>
                <c:pt idx="381">
                  <c:v>16401</c:v>
                </c:pt>
                <c:pt idx="382">
                  <c:v>16447</c:v>
                </c:pt>
                <c:pt idx="383">
                  <c:v>16525</c:v>
                </c:pt>
                <c:pt idx="384">
                  <c:v>16570</c:v>
                </c:pt>
                <c:pt idx="385">
                  <c:v>16616</c:v>
                </c:pt>
                <c:pt idx="386">
                  <c:v>16685</c:v>
                </c:pt>
                <c:pt idx="387">
                  <c:v>16746</c:v>
                </c:pt>
                <c:pt idx="388">
                  <c:v>16776</c:v>
                </c:pt>
                <c:pt idx="389">
                  <c:v>16806</c:v>
                </c:pt>
                <c:pt idx="390">
                  <c:v>16868</c:v>
                </c:pt>
                <c:pt idx="391">
                  <c:v>16929</c:v>
                </c:pt>
                <c:pt idx="392">
                  <c:v>17005</c:v>
                </c:pt>
                <c:pt idx="393">
                  <c:v>17051</c:v>
                </c:pt>
                <c:pt idx="394">
                  <c:v>17112</c:v>
                </c:pt>
                <c:pt idx="395">
                  <c:v>17166</c:v>
                </c:pt>
                <c:pt idx="396">
                  <c:v>17211</c:v>
                </c:pt>
                <c:pt idx="397">
                  <c:v>17236</c:v>
                </c:pt>
                <c:pt idx="398">
                  <c:v>17263</c:v>
                </c:pt>
                <c:pt idx="399">
                  <c:v>17321</c:v>
                </c:pt>
                <c:pt idx="400">
                  <c:v>17395</c:v>
                </c:pt>
                <c:pt idx="401">
                  <c:v>17438</c:v>
                </c:pt>
                <c:pt idx="402">
                  <c:v>17502</c:v>
                </c:pt>
                <c:pt idx="403">
                  <c:v>17529</c:v>
                </c:pt>
                <c:pt idx="404">
                  <c:v>17571</c:v>
                </c:pt>
                <c:pt idx="405">
                  <c:v>17628</c:v>
                </c:pt>
                <c:pt idx="406">
                  <c:v>17670</c:v>
                </c:pt>
                <c:pt idx="407">
                  <c:v>17719</c:v>
                </c:pt>
                <c:pt idx="408">
                  <c:v>17768</c:v>
                </c:pt>
                <c:pt idx="409">
                  <c:v>17809</c:v>
                </c:pt>
                <c:pt idx="410">
                  <c:v>17868</c:v>
                </c:pt>
                <c:pt idx="411">
                  <c:v>17910</c:v>
                </c:pt>
                <c:pt idx="412">
                  <c:v>17959</c:v>
                </c:pt>
                <c:pt idx="413">
                  <c:v>17992</c:v>
                </c:pt>
                <c:pt idx="414">
                  <c:v>18080</c:v>
                </c:pt>
                <c:pt idx="415">
                  <c:v>18107</c:v>
                </c:pt>
                <c:pt idx="416">
                  <c:v>18134</c:v>
                </c:pt>
                <c:pt idx="417">
                  <c:v>18175</c:v>
                </c:pt>
                <c:pt idx="418">
                  <c:v>18250</c:v>
                </c:pt>
                <c:pt idx="419">
                  <c:v>18297</c:v>
                </c:pt>
                <c:pt idx="420">
                  <c:v>18362</c:v>
                </c:pt>
                <c:pt idx="421">
                  <c:v>18420</c:v>
                </c:pt>
                <c:pt idx="422">
                  <c:v>18484</c:v>
                </c:pt>
                <c:pt idx="423">
                  <c:v>18526</c:v>
                </c:pt>
                <c:pt idx="424">
                  <c:v>18569</c:v>
                </c:pt>
                <c:pt idx="425">
                  <c:v>18632</c:v>
                </c:pt>
                <c:pt idx="426">
                  <c:v>18690</c:v>
                </c:pt>
                <c:pt idx="427">
                  <c:v>18717</c:v>
                </c:pt>
                <c:pt idx="428">
                  <c:v>18743</c:v>
                </c:pt>
                <c:pt idx="429">
                  <c:v>18817</c:v>
                </c:pt>
                <c:pt idx="430">
                  <c:v>18864</c:v>
                </c:pt>
                <c:pt idx="431">
                  <c:v>18928</c:v>
                </c:pt>
                <c:pt idx="432">
                  <c:v>18992</c:v>
                </c:pt>
                <c:pt idx="433">
                  <c:v>19035</c:v>
                </c:pt>
                <c:pt idx="434">
                  <c:v>19109</c:v>
                </c:pt>
                <c:pt idx="435">
                  <c:v>19183</c:v>
                </c:pt>
                <c:pt idx="436">
                  <c:v>19240</c:v>
                </c:pt>
                <c:pt idx="437">
                  <c:v>19282</c:v>
                </c:pt>
                <c:pt idx="438">
                  <c:v>19340</c:v>
                </c:pt>
                <c:pt idx="439">
                  <c:v>19382</c:v>
                </c:pt>
                <c:pt idx="440">
                  <c:v>19425</c:v>
                </c:pt>
                <c:pt idx="441">
                  <c:v>19499</c:v>
                </c:pt>
                <c:pt idx="442">
                  <c:v>19563</c:v>
                </c:pt>
                <c:pt idx="443">
                  <c:v>19611</c:v>
                </c:pt>
                <c:pt idx="444">
                  <c:v>19669</c:v>
                </c:pt>
                <c:pt idx="445">
                  <c:v>19712</c:v>
                </c:pt>
                <c:pt idx="446">
                  <c:v>19791</c:v>
                </c:pt>
                <c:pt idx="447">
                  <c:v>19849</c:v>
                </c:pt>
                <c:pt idx="448">
                  <c:v>19912</c:v>
                </c:pt>
                <c:pt idx="449">
                  <c:v>19975</c:v>
                </c:pt>
                <c:pt idx="450">
                  <c:v>20018</c:v>
                </c:pt>
                <c:pt idx="451">
                  <c:v>20082</c:v>
                </c:pt>
                <c:pt idx="452">
                  <c:v>20145</c:v>
                </c:pt>
                <c:pt idx="453">
                  <c:v>20209</c:v>
                </c:pt>
                <c:pt idx="454">
                  <c:v>20257</c:v>
                </c:pt>
                <c:pt idx="455">
                  <c:v>20304</c:v>
                </c:pt>
                <c:pt idx="456">
                  <c:v>20367</c:v>
                </c:pt>
                <c:pt idx="457">
                  <c:v>20430</c:v>
                </c:pt>
                <c:pt idx="458">
                  <c:v>20478</c:v>
                </c:pt>
                <c:pt idx="459">
                  <c:v>20521</c:v>
                </c:pt>
                <c:pt idx="460">
                  <c:v>20569</c:v>
                </c:pt>
                <c:pt idx="461">
                  <c:v>20611</c:v>
                </c:pt>
                <c:pt idx="462">
                  <c:v>20638</c:v>
                </c:pt>
                <c:pt idx="463">
                  <c:v>20672</c:v>
                </c:pt>
                <c:pt idx="464">
                  <c:v>20714</c:v>
                </c:pt>
                <c:pt idx="465">
                  <c:v>20762</c:v>
                </c:pt>
                <c:pt idx="466">
                  <c:v>20805</c:v>
                </c:pt>
                <c:pt idx="467">
                  <c:v>20879</c:v>
                </c:pt>
                <c:pt idx="468">
                  <c:v>20920</c:v>
                </c:pt>
                <c:pt idx="469">
                  <c:v>20979</c:v>
                </c:pt>
                <c:pt idx="470">
                  <c:v>21006</c:v>
                </c:pt>
                <c:pt idx="471">
                  <c:v>21048</c:v>
                </c:pt>
                <c:pt idx="472">
                  <c:v>21091</c:v>
                </c:pt>
                <c:pt idx="473">
                  <c:v>21118</c:v>
                </c:pt>
                <c:pt idx="474">
                  <c:v>21166</c:v>
                </c:pt>
                <c:pt idx="475">
                  <c:v>21193</c:v>
                </c:pt>
                <c:pt idx="476">
                  <c:v>21235</c:v>
                </c:pt>
                <c:pt idx="477">
                  <c:v>21299</c:v>
                </c:pt>
                <c:pt idx="478">
                  <c:v>21341</c:v>
                </c:pt>
                <c:pt idx="479">
                  <c:v>21384</c:v>
                </c:pt>
                <c:pt idx="480">
                  <c:v>21442</c:v>
                </c:pt>
                <c:pt idx="481">
                  <c:v>21499</c:v>
                </c:pt>
                <c:pt idx="482">
                  <c:v>21532</c:v>
                </c:pt>
                <c:pt idx="483">
                  <c:v>21606</c:v>
                </c:pt>
                <c:pt idx="484">
                  <c:v>21670</c:v>
                </c:pt>
                <c:pt idx="485">
                  <c:v>21697</c:v>
                </c:pt>
                <c:pt idx="486">
                  <c:v>21724</c:v>
                </c:pt>
                <c:pt idx="487">
                  <c:v>21773</c:v>
                </c:pt>
                <c:pt idx="488">
                  <c:v>21800</c:v>
                </c:pt>
                <c:pt idx="489">
                  <c:v>21843</c:v>
                </c:pt>
                <c:pt idx="490">
                  <c:v>21885</c:v>
                </c:pt>
                <c:pt idx="491">
                  <c:v>21912</c:v>
                </c:pt>
                <c:pt idx="492">
                  <c:v>21945</c:v>
                </c:pt>
                <c:pt idx="493">
                  <c:v>21987</c:v>
                </c:pt>
                <c:pt idx="494">
                  <c:v>22045</c:v>
                </c:pt>
                <c:pt idx="495">
                  <c:v>22103</c:v>
                </c:pt>
                <c:pt idx="496">
                  <c:v>22151</c:v>
                </c:pt>
                <c:pt idx="497">
                  <c:v>22214</c:v>
                </c:pt>
                <c:pt idx="498">
                  <c:v>22257</c:v>
                </c:pt>
                <c:pt idx="499">
                  <c:v>22300</c:v>
                </c:pt>
                <c:pt idx="500">
                  <c:v>22342</c:v>
                </c:pt>
                <c:pt idx="501">
                  <c:v>22390</c:v>
                </c:pt>
                <c:pt idx="502">
                  <c:v>22438</c:v>
                </c:pt>
                <c:pt idx="503">
                  <c:v>22496</c:v>
                </c:pt>
                <c:pt idx="504">
                  <c:v>22545</c:v>
                </c:pt>
                <c:pt idx="505">
                  <c:v>22572</c:v>
                </c:pt>
                <c:pt idx="506">
                  <c:v>22619</c:v>
                </c:pt>
                <c:pt idx="507">
                  <c:v>22662</c:v>
                </c:pt>
                <c:pt idx="508">
                  <c:v>22711</c:v>
                </c:pt>
                <c:pt idx="509">
                  <c:v>22774</c:v>
                </c:pt>
                <c:pt idx="510">
                  <c:v>22863</c:v>
                </c:pt>
                <c:pt idx="511">
                  <c:v>22937</c:v>
                </c:pt>
                <c:pt idx="512">
                  <c:v>23016</c:v>
                </c:pt>
                <c:pt idx="513">
                  <c:v>23077</c:v>
                </c:pt>
                <c:pt idx="514">
                  <c:v>23123</c:v>
                </c:pt>
                <c:pt idx="515">
                  <c:v>23184</c:v>
                </c:pt>
                <c:pt idx="516">
                  <c:v>23245</c:v>
                </c:pt>
                <c:pt idx="517">
                  <c:v>23291</c:v>
                </c:pt>
                <c:pt idx="518">
                  <c:v>23337</c:v>
                </c:pt>
                <c:pt idx="519">
                  <c:v>23413</c:v>
                </c:pt>
                <c:pt idx="520">
                  <c:v>23474</c:v>
                </c:pt>
                <c:pt idx="521">
                  <c:v>23550</c:v>
                </c:pt>
                <c:pt idx="522">
                  <c:v>23596</c:v>
                </c:pt>
                <c:pt idx="523">
                  <c:v>23672</c:v>
                </c:pt>
                <c:pt idx="524">
                  <c:v>23734</c:v>
                </c:pt>
                <c:pt idx="525">
                  <c:v>23810</c:v>
                </c:pt>
                <c:pt idx="526">
                  <c:v>23871</c:v>
                </c:pt>
                <c:pt idx="527">
                  <c:v>23924</c:v>
                </c:pt>
                <c:pt idx="528">
                  <c:v>23970</c:v>
                </c:pt>
                <c:pt idx="529">
                  <c:v>24016</c:v>
                </c:pt>
                <c:pt idx="530">
                  <c:v>24061</c:v>
                </c:pt>
                <c:pt idx="531">
                  <c:v>24122</c:v>
                </c:pt>
                <c:pt idx="532">
                  <c:v>24168</c:v>
                </c:pt>
                <c:pt idx="533">
                  <c:v>24230</c:v>
                </c:pt>
                <c:pt idx="534">
                  <c:v>24291</c:v>
                </c:pt>
                <c:pt idx="535">
                  <c:v>24360</c:v>
                </c:pt>
                <c:pt idx="536">
                  <c:v>24398</c:v>
                </c:pt>
                <c:pt idx="537">
                  <c:v>24428</c:v>
                </c:pt>
                <c:pt idx="538">
                  <c:v>24468</c:v>
                </c:pt>
                <c:pt idx="539">
                  <c:v>24516</c:v>
                </c:pt>
                <c:pt idx="540">
                  <c:v>24575</c:v>
                </c:pt>
                <c:pt idx="541">
                  <c:v>24640</c:v>
                </c:pt>
                <c:pt idx="542">
                  <c:v>24682</c:v>
                </c:pt>
                <c:pt idx="543">
                  <c:v>24725</c:v>
                </c:pt>
                <c:pt idx="544">
                  <c:v>24751</c:v>
                </c:pt>
                <c:pt idx="545">
                  <c:v>24778</c:v>
                </c:pt>
                <c:pt idx="546">
                  <c:v>24805</c:v>
                </c:pt>
                <c:pt idx="547">
                  <c:v>24838</c:v>
                </c:pt>
                <c:pt idx="548">
                  <c:v>24865</c:v>
                </c:pt>
                <c:pt idx="549">
                  <c:v>24908</c:v>
                </c:pt>
                <c:pt idx="550">
                  <c:v>24971</c:v>
                </c:pt>
                <c:pt idx="551">
                  <c:v>25014</c:v>
                </c:pt>
                <c:pt idx="552">
                  <c:v>25047</c:v>
                </c:pt>
                <c:pt idx="553">
                  <c:v>25075</c:v>
                </c:pt>
                <c:pt idx="554">
                  <c:v>25123</c:v>
                </c:pt>
                <c:pt idx="555">
                  <c:v>25156</c:v>
                </c:pt>
                <c:pt idx="556">
                  <c:v>25183</c:v>
                </c:pt>
                <c:pt idx="557">
                  <c:v>25210</c:v>
                </c:pt>
                <c:pt idx="558">
                  <c:v>25268</c:v>
                </c:pt>
                <c:pt idx="559">
                  <c:v>25295</c:v>
                </c:pt>
                <c:pt idx="560">
                  <c:v>25328</c:v>
                </c:pt>
                <c:pt idx="561">
                  <c:v>25371</c:v>
                </c:pt>
                <c:pt idx="562">
                  <c:v>25414</c:v>
                </c:pt>
                <c:pt idx="563">
                  <c:v>25440</c:v>
                </c:pt>
                <c:pt idx="564">
                  <c:v>25489</c:v>
                </c:pt>
                <c:pt idx="565">
                  <c:v>25546</c:v>
                </c:pt>
                <c:pt idx="566">
                  <c:v>25595</c:v>
                </c:pt>
                <c:pt idx="567">
                  <c:v>25653</c:v>
                </c:pt>
                <c:pt idx="568">
                  <c:v>25711</c:v>
                </c:pt>
                <c:pt idx="569">
                  <c:v>25738</c:v>
                </c:pt>
                <c:pt idx="570">
                  <c:v>25780</c:v>
                </c:pt>
                <c:pt idx="571">
                  <c:v>25823</c:v>
                </c:pt>
                <c:pt idx="572">
                  <c:v>25850</c:v>
                </c:pt>
                <c:pt idx="573">
                  <c:v>25882</c:v>
                </c:pt>
                <c:pt idx="574">
                  <c:v>25909</c:v>
                </c:pt>
                <c:pt idx="575">
                  <c:v>25936</c:v>
                </c:pt>
                <c:pt idx="576">
                  <c:v>25984</c:v>
                </c:pt>
                <c:pt idx="577">
                  <c:v>26026</c:v>
                </c:pt>
                <c:pt idx="578">
                  <c:v>26074</c:v>
                </c:pt>
                <c:pt idx="579">
                  <c:v>26101</c:v>
                </c:pt>
                <c:pt idx="580">
                  <c:v>26149</c:v>
                </c:pt>
                <c:pt idx="581">
                  <c:v>26176</c:v>
                </c:pt>
                <c:pt idx="582">
                  <c:v>26240</c:v>
                </c:pt>
                <c:pt idx="583">
                  <c:v>26288</c:v>
                </c:pt>
                <c:pt idx="584">
                  <c:v>26321</c:v>
                </c:pt>
                <c:pt idx="585">
                  <c:v>26363</c:v>
                </c:pt>
                <c:pt idx="586">
                  <c:v>26406</c:v>
                </c:pt>
                <c:pt idx="587">
                  <c:v>26465</c:v>
                </c:pt>
                <c:pt idx="588">
                  <c:v>26497</c:v>
                </c:pt>
                <c:pt idx="589">
                  <c:v>26530</c:v>
                </c:pt>
                <c:pt idx="590">
                  <c:v>26604</c:v>
                </c:pt>
                <c:pt idx="591">
                  <c:v>26662</c:v>
                </c:pt>
                <c:pt idx="592">
                  <c:v>26710</c:v>
                </c:pt>
                <c:pt idx="593">
                  <c:v>26773</c:v>
                </c:pt>
                <c:pt idx="594">
                  <c:v>26822</c:v>
                </c:pt>
                <c:pt idx="595">
                  <c:v>26879</c:v>
                </c:pt>
                <c:pt idx="596">
                  <c:v>26927</c:v>
                </c:pt>
                <c:pt idx="597">
                  <c:v>26974</c:v>
                </c:pt>
                <c:pt idx="598">
                  <c:v>27046</c:v>
                </c:pt>
                <c:pt idx="599">
                  <c:v>27110</c:v>
                </c:pt>
                <c:pt idx="600">
                  <c:v>27169</c:v>
                </c:pt>
                <c:pt idx="601">
                  <c:v>27227</c:v>
                </c:pt>
                <c:pt idx="602">
                  <c:v>27254</c:v>
                </c:pt>
                <c:pt idx="603">
                  <c:v>27302</c:v>
                </c:pt>
                <c:pt idx="604">
                  <c:v>27329</c:v>
                </c:pt>
                <c:pt idx="605">
                  <c:v>27356</c:v>
                </c:pt>
                <c:pt idx="606">
                  <c:v>27383</c:v>
                </c:pt>
                <c:pt idx="607">
                  <c:v>27410</c:v>
                </c:pt>
                <c:pt idx="608">
                  <c:v>27453</c:v>
                </c:pt>
                <c:pt idx="609">
                  <c:v>27479</c:v>
                </c:pt>
                <c:pt idx="610">
                  <c:v>27506</c:v>
                </c:pt>
                <c:pt idx="611">
                  <c:v>27585</c:v>
                </c:pt>
                <c:pt idx="612">
                  <c:v>27612</c:v>
                </c:pt>
                <c:pt idx="613">
                  <c:v>27655</c:v>
                </c:pt>
                <c:pt idx="614">
                  <c:v>27697</c:v>
                </c:pt>
                <c:pt idx="615">
                  <c:v>27739</c:v>
                </c:pt>
                <c:pt idx="616">
                  <c:v>27781</c:v>
                </c:pt>
                <c:pt idx="617">
                  <c:v>27830</c:v>
                </c:pt>
                <c:pt idx="618">
                  <c:v>27857</c:v>
                </c:pt>
                <c:pt idx="619">
                  <c:v>27899</c:v>
                </c:pt>
                <c:pt idx="620">
                  <c:v>27926</c:v>
                </c:pt>
                <c:pt idx="621">
                  <c:v>27953</c:v>
                </c:pt>
                <c:pt idx="622">
                  <c:v>28011</c:v>
                </c:pt>
                <c:pt idx="623">
                  <c:v>28059</c:v>
                </c:pt>
                <c:pt idx="624">
                  <c:v>28092</c:v>
                </c:pt>
                <c:pt idx="625">
                  <c:v>28140</c:v>
                </c:pt>
                <c:pt idx="626">
                  <c:v>28167</c:v>
                </c:pt>
                <c:pt idx="627">
                  <c:v>28225</c:v>
                </c:pt>
                <c:pt idx="628">
                  <c:v>28268</c:v>
                </c:pt>
                <c:pt idx="629">
                  <c:v>28301</c:v>
                </c:pt>
                <c:pt idx="630">
                  <c:v>28359</c:v>
                </c:pt>
                <c:pt idx="631">
                  <c:v>28399</c:v>
                </c:pt>
                <c:pt idx="632">
                  <c:v>28436</c:v>
                </c:pt>
                <c:pt idx="633">
                  <c:v>28459</c:v>
                </c:pt>
                <c:pt idx="634">
                  <c:v>28504</c:v>
                </c:pt>
                <c:pt idx="635">
                  <c:v>28526</c:v>
                </c:pt>
                <c:pt idx="636">
                  <c:v>28548</c:v>
                </c:pt>
                <c:pt idx="637">
                  <c:v>28587</c:v>
                </c:pt>
                <c:pt idx="638">
                  <c:v>28609</c:v>
                </c:pt>
                <c:pt idx="639">
                  <c:v>28647</c:v>
                </c:pt>
                <c:pt idx="640">
                  <c:v>28685</c:v>
                </c:pt>
                <c:pt idx="641">
                  <c:v>28723</c:v>
                </c:pt>
                <c:pt idx="642">
                  <c:v>28745</c:v>
                </c:pt>
                <c:pt idx="643">
                  <c:v>28767</c:v>
                </c:pt>
                <c:pt idx="644">
                  <c:v>28813</c:v>
                </c:pt>
                <c:pt idx="645">
                  <c:v>28874</c:v>
                </c:pt>
                <c:pt idx="646">
                  <c:v>28928</c:v>
                </c:pt>
                <c:pt idx="647">
                  <c:v>28973</c:v>
                </c:pt>
                <c:pt idx="648">
                  <c:v>28996</c:v>
                </c:pt>
                <c:pt idx="649">
                  <c:v>29056</c:v>
                </c:pt>
                <c:pt idx="650">
                  <c:v>29078</c:v>
                </c:pt>
                <c:pt idx="651">
                  <c:v>29109</c:v>
                </c:pt>
                <c:pt idx="652">
                  <c:v>29147</c:v>
                </c:pt>
                <c:pt idx="653">
                  <c:v>29200</c:v>
                </c:pt>
                <c:pt idx="654">
                  <c:v>29230</c:v>
                </c:pt>
                <c:pt idx="655">
                  <c:v>29268</c:v>
                </c:pt>
                <c:pt idx="656">
                  <c:v>29306</c:v>
                </c:pt>
                <c:pt idx="657">
                  <c:v>29336</c:v>
                </c:pt>
                <c:pt idx="658">
                  <c:v>29358</c:v>
                </c:pt>
                <c:pt idx="659">
                  <c:v>29380</c:v>
                </c:pt>
                <c:pt idx="660">
                  <c:v>29402</c:v>
                </c:pt>
                <c:pt idx="661">
                  <c:v>29440</c:v>
                </c:pt>
                <c:pt idx="662">
                  <c:v>29470</c:v>
                </c:pt>
                <c:pt idx="663">
                  <c:v>29508</c:v>
                </c:pt>
                <c:pt idx="664">
                  <c:v>29545</c:v>
                </c:pt>
                <c:pt idx="665">
                  <c:v>29576</c:v>
                </c:pt>
                <c:pt idx="666">
                  <c:v>29632</c:v>
                </c:pt>
                <c:pt idx="667">
                  <c:v>29690</c:v>
                </c:pt>
                <c:pt idx="668">
                  <c:v>29754</c:v>
                </c:pt>
                <c:pt idx="669">
                  <c:v>29796</c:v>
                </c:pt>
                <c:pt idx="670">
                  <c:v>29844</c:v>
                </c:pt>
                <c:pt idx="671">
                  <c:v>29918</c:v>
                </c:pt>
                <c:pt idx="672">
                  <c:v>29966</c:v>
                </c:pt>
                <c:pt idx="673">
                  <c:v>30014</c:v>
                </c:pt>
                <c:pt idx="674">
                  <c:v>30061</c:v>
                </c:pt>
                <c:pt idx="675">
                  <c:v>30124</c:v>
                </c:pt>
                <c:pt idx="676">
                  <c:v>30198</c:v>
                </c:pt>
                <c:pt idx="677">
                  <c:v>30260</c:v>
                </c:pt>
                <c:pt idx="678">
                  <c:v>30324</c:v>
                </c:pt>
                <c:pt idx="679">
                  <c:v>30388</c:v>
                </c:pt>
                <c:pt idx="680">
                  <c:v>30437</c:v>
                </c:pt>
                <c:pt idx="681">
                  <c:v>30510</c:v>
                </c:pt>
                <c:pt idx="682">
                  <c:v>30558</c:v>
                </c:pt>
                <c:pt idx="683">
                  <c:v>30600</c:v>
                </c:pt>
                <c:pt idx="684">
                  <c:v>30643</c:v>
                </c:pt>
                <c:pt idx="685">
                  <c:v>30685</c:v>
                </c:pt>
                <c:pt idx="686">
                  <c:v>30728</c:v>
                </c:pt>
                <c:pt idx="687">
                  <c:v>30771</c:v>
                </c:pt>
                <c:pt idx="688">
                  <c:v>30805</c:v>
                </c:pt>
                <c:pt idx="689">
                  <c:v>30862</c:v>
                </c:pt>
                <c:pt idx="690">
                  <c:v>30936</c:v>
                </c:pt>
                <c:pt idx="691">
                  <c:v>30978</c:v>
                </c:pt>
                <c:pt idx="692">
                  <c:v>31051</c:v>
                </c:pt>
                <c:pt idx="693">
                  <c:v>31093</c:v>
                </c:pt>
                <c:pt idx="694">
                  <c:v>31157</c:v>
                </c:pt>
                <c:pt idx="695">
                  <c:v>31204</c:v>
                </c:pt>
                <c:pt idx="696">
                  <c:v>31262</c:v>
                </c:pt>
                <c:pt idx="697">
                  <c:v>31326</c:v>
                </c:pt>
                <c:pt idx="698">
                  <c:v>31383</c:v>
                </c:pt>
                <c:pt idx="699">
                  <c:v>31446</c:v>
                </c:pt>
                <c:pt idx="700">
                  <c:v>31489</c:v>
                </c:pt>
                <c:pt idx="701">
                  <c:v>31546</c:v>
                </c:pt>
                <c:pt idx="702">
                  <c:v>31604</c:v>
                </c:pt>
                <c:pt idx="703">
                  <c:v>31647</c:v>
                </c:pt>
                <c:pt idx="704">
                  <c:v>31720</c:v>
                </c:pt>
                <c:pt idx="705">
                  <c:v>31762</c:v>
                </c:pt>
                <c:pt idx="706">
                  <c:v>31821</c:v>
                </c:pt>
                <c:pt idx="707">
                  <c:v>31869</c:v>
                </c:pt>
                <c:pt idx="708">
                  <c:v>31927</c:v>
                </c:pt>
                <c:pt idx="709">
                  <c:v>31986</c:v>
                </c:pt>
                <c:pt idx="710">
                  <c:v>32059</c:v>
                </c:pt>
                <c:pt idx="711">
                  <c:v>32116</c:v>
                </c:pt>
                <c:pt idx="712">
                  <c:v>32165</c:v>
                </c:pt>
                <c:pt idx="713">
                  <c:v>32228</c:v>
                </c:pt>
                <c:pt idx="714">
                  <c:v>32322</c:v>
                </c:pt>
                <c:pt idx="715">
                  <c:v>32386</c:v>
                </c:pt>
                <c:pt idx="716">
                  <c:v>32464</c:v>
                </c:pt>
                <c:pt idx="717">
                  <c:v>32547</c:v>
                </c:pt>
                <c:pt idx="718">
                  <c:v>32608</c:v>
                </c:pt>
                <c:pt idx="719">
                  <c:v>32669</c:v>
                </c:pt>
                <c:pt idx="720">
                  <c:v>32730</c:v>
                </c:pt>
                <c:pt idx="721">
                  <c:v>32776</c:v>
                </c:pt>
                <c:pt idx="722">
                  <c:v>32821</c:v>
                </c:pt>
                <c:pt idx="723">
                  <c:v>32883</c:v>
                </c:pt>
                <c:pt idx="724">
                  <c:v>32960</c:v>
                </c:pt>
                <c:pt idx="725">
                  <c:v>33020</c:v>
                </c:pt>
                <c:pt idx="726">
                  <c:v>33097</c:v>
                </c:pt>
                <c:pt idx="727">
                  <c:v>33159</c:v>
                </c:pt>
                <c:pt idx="728">
                  <c:v>33235</c:v>
                </c:pt>
                <c:pt idx="729">
                  <c:v>33296</c:v>
                </c:pt>
                <c:pt idx="730">
                  <c:v>33358</c:v>
                </c:pt>
                <c:pt idx="731">
                  <c:v>33420</c:v>
                </c:pt>
                <c:pt idx="732">
                  <c:v>33496</c:v>
                </c:pt>
                <c:pt idx="733">
                  <c:v>33558</c:v>
                </c:pt>
                <c:pt idx="734">
                  <c:v>33619</c:v>
                </c:pt>
                <c:pt idx="735">
                  <c:v>33680</c:v>
                </c:pt>
                <c:pt idx="736">
                  <c:v>33713</c:v>
                </c:pt>
                <c:pt idx="737">
                  <c:v>33776</c:v>
                </c:pt>
                <c:pt idx="738">
                  <c:v>33824</c:v>
                </c:pt>
                <c:pt idx="739">
                  <c:v>33857</c:v>
                </c:pt>
                <c:pt idx="740">
                  <c:v>33884</c:v>
                </c:pt>
                <c:pt idx="741">
                  <c:v>33948</c:v>
                </c:pt>
                <c:pt idx="742">
                  <c:v>33981</c:v>
                </c:pt>
                <c:pt idx="743">
                  <c:v>34024</c:v>
                </c:pt>
                <c:pt idx="744">
                  <c:v>34057</c:v>
                </c:pt>
                <c:pt idx="745">
                  <c:v>34100</c:v>
                </c:pt>
                <c:pt idx="746">
                  <c:v>34143</c:v>
                </c:pt>
                <c:pt idx="747">
                  <c:v>34169</c:v>
                </c:pt>
                <c:pt idx="748">
                  <c:v>34196</c:v>
                </c:pt>
                <c:pt idx="749">
                  <c:v>34244</c:v>
                </c:pt>
                <c:pt idx="750">
                  <c:v>34286</c:v>
                </c:pt>
                <c:pt idx="751">
                  <c:v>34330</c:v>
                </c:pt>
                <c:pt idx="752">
                  <c:v>34372</c:v>
                </c:pt>
                <c:pt idx="753">
                  <c:v>34431</c:v>
                </c:pt>
                <c:pt idx="754">
                  <c:v>34489</c:v>
                </c:pt>
                <c:pt idx="755">
                  <c:v>34516</c:v>
                </c:pt>
                <c:pt idx="756">
                  <c:v>34543</c:v>
                </c:pt>
                <c:pt idx="757">
                  <c:v>34602</c:v>
                </c:pt>
                <c:pt idx="758">
                  <c:v>34644</c:v>
                </c:pt>
                <c:pt idx="759">
                  <c:v>34671</c:v>
                </c:pt>
                <c:pt idx="760">
                  <c:v>34698</c:v>
                </c:pt>
                <c:pt idx="761">
                  <c:v>34757</c:v>
                </c:pt>
                <c:pt idx="762">
                  <c:v>34815</c:v>
                </c:pt>
                <c:pt idx="763">
                  <c:v>34873</c:v>
                </c:pt>
                <c:pt idx="764">
                  <c:v>34900</c:v>
                </c:pt>
                <c:pt idx="765">
                  <c:v>34933</c:v>
                </c:pt>
                <c:pt idx="766">
                  <c:v>34976</c:v>
                </c:pt>
                <c:pt idx="767">
                  <c:v>35003</c:v>
                </c:pt>
                <c:pt idx="768">
                  <c:v>35030</c:v>
                </c:pt>
                <c:pt idx="769">
                  <c:v>35088</c:v>
                </c:pt>
                <c:pt idx="770">
                  <c:v>35131</c:v>
                </c:pt>
                <c:pt idx="771">
                  <c:v>35172</c:v>
                </c:pt>
                <c:pt idx="772">
                  <c:v>35215</c:v>
                </c:pt>
                <c:pt idx="773">
                  <c:v>35242</c:v>
                </c:pt>
                <c:pt idx="774">
                  <c:v>35284</c:v>
                </c:pt>
                <c:pt idx="775">
                  <c:v>35311</c:v>
                </c:pt>
                <c:pt idx="776">
                  <c:v>35338</c:v>
                </c:pt>
                <c:pt idx="777">
                  <c:v>35365</c:v>
                </c:pt>
                <c:pt idx="778">
                  <c:v>35407</c:v>
                </c:pt>
                <c:pt idx="779">
                  <c:v>35450</c:v>
                </c:pt>
                <c:pt idx="780">
                  <c:v>35477</c:v>
                </c:pt>
                <c:pt idx="781">
                  <c:v>35525</c:v>
                </c:pt>
                <c:pt idx="782">
                  <c:v>35590</c:v>
                </c:pt>
                <c:pt idx="783">
                  <c:v>35638</c:v>
                </c:pt>
                <c:pt idx="784">
                  <c:v>35680</c:v>
                </c:pt>
                <c:pt idx="785">
                  <c:v>35769</c:v>
                </c:pt>
                <c:pt idx="786">
                  <c:v>35828</c:v>
                </c:pt>
                <c:pt idx="787">
                  <c:v>35886</c:v>
                </c:pt>
                <c:pt idx="788">
                  <c:v>35918</c:v>
                </c:pt>
                <c:pt idx="789">
                  <c:v>35951</c:v>
                </c:pt>
                <c:pt idx="790">
                  <c:v>35999</c:v>
                </c:pt>
                <c:pt idx="791">
                  <c:v>36042</c:v>
                </c:pt>
                <c:pt idx="792">
                  <c:v>36068</c:v>
                </c:pt>
                <c:pt idx="793">
                  <c:v>36147</c:v>
                </c:pt>
                <c:pt idx="794">
                  <c:v>36190</c:v>
                </c:pt>
                <c:pt idx="795">
                  <c:v>36268</c:v>
                </c:pt>
                <c:pt idx="796">
                  <c:v>36321</c:v>
                </c:pt>
                <c:pt idx="797">
                  <c:v>36382</c:v>
                </c:pt>
                <c:pt idx="798">
                  <c:v>36435</c:v>
                </c:pt>
                <c:pt idx="799">
                  <c:v>36481</c:v>
                </c:pt>
                <c:pt idx="800">
                  <c:v>36535</c:v>
                </c:pt>
                <c:pt idx="801">
                  <c:v>36580</c:v>
                </c:pt>
                <c:pt idx="802">
                  <c:v>36626</c:v>
                </c:pt>
                <c:pt idx="803">
                  <c:v>36664</c:v>
                </c:pt>
                <c:pt idx="804">
                  <c:v>36710</c:v>
                </c:pt>
                <c:pt idx="805">
                  <c:v>36747</c:v>
                </c:pt>
                <c:pt idx="806">
                  <c:v>36809</c:v>
                </c:pt>
                <c:pt idx="807">
                  <c:v>36871</c:v>
                </c:pt>
                <c:pt idx="808">
                  <c:v>36909</c:v>
                </c:pt>
                <c:pt idx="809">
                  <c:v>36970</c:v>
                </c:pt>
                <c:pt idx="810">
                  <c:v>37031</c:v>
                </c:pt>
                <c:pt idx="811">
                  <c:v>37092</c:v>
                </c:pt>
                <c:pt idx="812">
                  <c:v>37138</c:v>
                </c:pt>
                <c:pt idx="813">
                  <c:v>37198</c:v>
                </c:pt>
                <c:pt idx="814">
                  <c:v>37236</c:v>
                </c:pt>
                <c:pt idx="815">
                  <c:v>37312</c:v>
                </c:pt>
                <c:pt idx="816">
                  <c:v>37365</c:v>
                </c:pt>
                <c:pt idx="817">
                  <c:v>37388</c:v>
                </c:pt>
                <c:pt idx="818">
                  <c:v>37425</c:v>
                </c:pt>
                <c:pt idx="819">
                  <c:v>37447</c:v>
                </c:pt>
                <c:pt idx="820">
                  <c:v>37477</c:v>
                </c:pt>
                <c:pt idx="821">
                  <c:v>37499</c:v>
                </c:pt>
                <c:pt idx="822">
                  <c:v>37546</c:v>
                </c:pt>
                <c:pt idx="823">
                  <c:v>37599</c:v>
                </c:pt>
                <c:pt idx="824">
                  <c:v>37625</c:v>
                </c:pt>
                <c:pt idx="825">
                  <c:v>37683</c:v>
                </c:pt>
                <c:pt idx="826">
                  <c:v>37727</c:v>
                </c:pt>
                <c:pt idx="827">
                  <c:v>37784</c:v>
                </c:pt>
                <c:pt idx="828">
                  <c:v>37827</c:v>
                </c:pt>
                <c:pt idx="829">
                  <c:v>37885</c:v>
                </c:pt>
                <c:pt idx="830">
                  <c:v>37942</c:v>
                </c:pt>
                <c:pt idx="831">
                  <c:v>38000</c:v>
                </c:pt>
                <c:pt idx="832">
                  <c:v>38043</c:v>
                </c:pt>
                <c:pt idx="833">
                  <c:v>38106</c:v>
                </c:pt>
                <c:pt idx="834">
                  <c:v>38170</c:v>
                </c:pt>
                <c:pt idx="835">
                  <c:v>38233</c:v>
                </c:pt>
                <c:pt idx="836">
                  <c:v>38292</c:v>
                </c:pt>
                <c:pt idx="837">
                  <c:v>38335</c:v>
                </c:pt>
                <c:pt idx="838">
                  <c:v>38399</c:v>
                </c:pt>
                <c:pt idx="839">
                  <c:v>38426</c:v>
                </c:pt>
                <c:pt idx="840">
                  <c:v>38484</c:v>
                </c:pt>
                <c:pt idx="841">
                  <c:v>38527</c:v>
                </c:pt>
                <c:pt idx="842">
                  <c:v>38591</c:v>
                </c:pt>
                <c:pt idx="843">
                  <c:v>38639</c:v>
                </c:pt>
                <c:pt idx="844">
                  <c:v>38688</c:v>
                </c:pt>
                <c:pt idx="845">
                  <c:v>38730</c:v>
                </c:pt>
                <c:pt idx="846">
                  <c:v>38787</c:v>
                </c:pt>
                <c:pt idx="847">
                  <c:v>38830</c:v>
                </c:pt>
                <c:pt idx="848">
                  <c:v>38893</c:v>
                </c:pt>
                <c:pt idx="849">
                  <c:v>38941</c:v>
                </c:pt>
                <c:pt idx="850">
                  <c:v>38988</c:v>
                </c:pt>
                <c:pt idx="851">
                  <c:v>39046</c:v>
                </c:pt>
                <c:pt idx="852">
                  <c:v>39088</c:v>
                </c:pt>
                <c:pt idx="853">
                  <c:v>39153</c:v>
                </c:pt>
                <c:pt idx="854">
                  <c:v>39226</c:v>
                </c:pt>
                <c:pt idx="855">
                  <c:v>39253</c:v>
                </c:pt>
                <c:pt idx="856">
                  <c:v>39327</c:v>
                </c:pt>
                <c:pt idx="857">
                  <c:v>39392</c:v>
                </c:pt>
                <c:pt idx="858">
                  <c:v>39419</c:v>
                </c:pt>
                <c:pt idx="859">
                  <c:v>39462</c:v>
                </c:pt>
                <c:pt idx="860">
                  <c:v>39510</c:v>
                </c:pt>
                <c:pt idx="861">
                  <c:v>39568</c:v>
                </c:pt>
                <c:pt idx="862">
                  <c:v>39616</c:v>
                </c:pt>
                <c:pt idx="863">
                  <c:v>39659</c:v>
                </c:pt>
                <c:pt idx="864">
                  <c:v>39722</c:v>
                </c:pt>
                <c:pt idx="865">
                  <c:v>39754</c:v>
                </c:pt>
                <c:pt idx="866">
                  <c:v>39818</c:v>
                </c:pt>
                <c:pt idx="867">
                  <c:v>39846</c:v>
                </c:pt>
                <c:pt idx="868">
                  <c:v>39904</c:v>
                </c:pt>
                <c:pt idx="869">
                  <c:v>39962</c:v>
                </c:pt>
                <c:pt idx="870">
                  <c:v>40020</c:v>
                </c:pt>
                <c:pt idx="871">
                  <c:v>40093</c:v>
                </c:pt>
                <c:pt idx="872">
                  <c:v>40141</c:v>
                </c:pt>
                <c:pt idx="873">
                  <c:v>40173</c:v>
                </c:pt>
                <c:pt idx="874">
                  <c:v>40221</c:v>
                </c:pt>
                <c:pt idx="875">
                  <c:v>40269</c:v>
                </c:pt>
                <c:pt idx="876">
                  <c:v>40333</c:v>
                </c:pt>
                <c:pt idx="877">
                  <c:v>40396</c:v>
                </c:pt>
                <c:pt idx="878">
                  <c:v>40475</c:v>
                </c:pt>
                <c:pt idx="879">
                  <c:v>40551</c:v>
                </c:pt>
                <c:pt idx="880">
                  <c:v>40609</c:v>
                </c:pt>
                <c:pt idx="881">
                  <c:v>40652</c:v>
                </c:pt>
                <c:pt idx="882">
                  <c:v>40694</c:v>
                </c:pt>
                <c:pt idx="883">
                  <c:v>40752</c:v>
                </c:pt>
                <c:pt idx="884">
                  <c:v>40810</c:v>
                </c:pt>
                <c:pt idx="885">
                  <c:v>40899</c:v>
                </c:pt>
                <c:pt idx="886">
                  <c:v>40972</c:v>
                </c:pt>
                <c:pt idx="887">
                  <c:v>41020</c:v>
                </c:pt>
                <c:pt idx="888">
                  <c:v>41047</c:v>
                </c:pt>
                <c:pt idx="889">
                  <c:v>41074</c:v>
                </c:pt>
                <c:pt idx="890">
                  <c:v>41117</c:v>
                </c:pt>
                <c:pt idx="891">
                  <c:v>41150</c:v>
                </c:pt>
                <c:pt idx="892">
                  <c:v>41177</c:v>
                </c:pt>
                <c:pt idx="893">
                  <c:v>41203</c:v>
                </c:pt>
                <c:pt idx="894">
                  <c:v>41247</c:v>
                </c:pt>
                <c:pt idx="895">
                  <c:v>41305</c:v>
                </c:pt>
                <c:pt idx="896">
                  <c:v>41347</c:v>
                </c:pt>
                <c:pt idx="897">
                  <c:v>41395</c:v>
                </c:pt>
                <c:pt idx="898">
                  <c:v>41438</c:v>
                </c:pt>
                <c:pt idx="899">
                  <c:v>41487</c:v>
                </c:pt>
                <c:pt idx="900">
                  <c:v>41514</c:v>
                </c:pt>
                <c:pt idx="901">
                  <c:v>41572</c:v>
                </c:pt>
                <c:pt idx="902">
                  <c:v>41615</c:v>
                </c:pt>
                <c:pt idx="903">
                  <c:v>41657</c:v>
                </c:pt>
                <c:pt idx="904">
                  <c:v>41684</c:v>
                </c:pt>
                <c:pt idx="905">
                  <c:v>41727</c:v>
                </c:pt>
                <c:pt idx="906">
                  <c:v>41769</c:v>
                </c:pt>
                <c:pt idx="907">
                  <c:v>41798</c:v>
                </c:pt>
                <c:pt idx="908">
                  <c:v>41831</c:v>
                </c:pt>
                <c:pt idx="909">
                  <c:v>41888</c:v>
                </c:pt>
                <c:pt idx="910">
                  <c:v>41946</c:v>
                </c:pt>
                <c:pt idx="911">
                  <c:v>42020</c:v>
                </c:pt>
                <c:pt idx="912">
                  <c:v>42083</c:v>
                </c:pt>
                <c:pt idx="913">
                  <c:v>42125</c:v>
                </c:pt>
                <c:pt idx="914">
                  <c:v>42158</c:v>
                </c:pt>
                <c:pt idx="915">
                  <c:v>42237</c:v>
                </c:pt>
                <c:pt idx="916">
                  <c:v>42285</c:v>
                </c:pt>
                <c:pt idx="917">
                  <c:v>42312</c:v>
                </c:pt>
                <c:pt idx="918">
                  <c:v>42386</c:v>
                </c:pt>
                <c:pt idx="919">
                  <c:v>42428</c:v>
                </c:pt>
                <c:pt idx="920">
                  <c:v>42471</c:v>
                </c:pt>
                <c:pt idx="921">
                  <c:v>42528</c:v>
                </c:pt>
                <c:pt idx="922">
                  <c:v>42555</c:v>
                </c:pt>
                <c:pt idx="923">
                  <c:v>42619</c:v>
                </c:pt>
                <c:pt idx="924">
                  <c:v>42661</c:v>
                </c:pt>
                <c:pt idx="925">
                  <c:v>42709</c:v>
                </c:pt>
                <c:pt idx="926">
                  <c:v>42737</c:v>
                </c:pt>
                <c:pt idx="927">
                  <c:v>42764</c:v>
                </c:pt>
                <c:pt idx="928">
                  <c:v>42806</c:v>
                </c:pt>
                <c:pt idx="929">
                  <c:v>42849</c:v>
                </c:pt>
                <c:pt idx="930">
                  <c:v>42922</c:v>
                </c:pt>
                <c:pt idx="931">
                  <c:v>42986</c:v>
                </c:pt>
                <c:pt idx="932">
                  <c:v>43051</c:v>
                </c:pt>
                <c:pt idx="933">
                  <c:v>43130</c:v>
                </c:pt>
                <c:pt idx="934">
                  <c:v>43189</c:v>
                </c:pt>
                <c:pt idx="935">
                  <c:v>43253</c:v>
                </c:pt>
                <c:pt idx="936">
                  <c:v>43317</c:v>
                </c:pt>
                <c:pt idx="937">
                  <c:v>43392</c:v>
                </c:pt>
                <c:pt idx="938">
                  <c:v>43419</c:v>
                </c:pt>
                <c:pt idx="939">
                  <c:v>43484</c:v>
                </c:pt>
                <c:pt idx="940">
                  <c:v>43548</c:v>
                </c:pt>
                <c:pt idx="941">
                  <c:v>43637</c:v>
                </c:pt>
                <c:pt idx="942">
                  <c:v>43686</c:v>
                </c:pt>
                <c:pt idx="943">
                  <c:v>43780</c:v>
                </c:pt>
                <c:pt idx="944">
                  <c:v>43844</c:v>
                </c:pt>
                <c:pt idx="945">
                  <c:v>43871</c:v>
                </c:pt>
                <c:pt idx="946">
                  <c:v>43944</c:v>
                </c:pt>
                <c:pt idx="947">
                  <c:v>44002</c:v>
                </c:pt>
                <c:pt idx="948">
                  <c:v>44045</c:v>
                </c:pt>
                <c:pt idx="949">
                  <c:v>44072</c:v>
                </c:pt>
                <c:pt idx="950">
                  <c:v>44099</c:v>
                </c:pt>
                <c:pt idx="951">
                  <c:v>44147</c:v>
                </c:pt>
                <c:pt idx="952">
                  <c:v>44174</c:v>
                </c:pt>
                <c:pt idx="953">
                  <c:v>44217</c:v>
                </c:pt>
                <c:pt idx="954">
                  <c:v>44250</c:v>
                </c:pt>
                <c:pt idx="955">
                  <c:v>44308</c:v>
                </c:pt>
                <c:pt idx="956">
                  <c:v>44357</c:v>
                </c:pt>
                <c:pt idx="957">
                  <c:v>44400</c:v>
                </c:pt>
                <c:pt idx="958">
                  <c:v>44433</c:v>
                </c:pt>
                <c:pt idx="959">
                  <c:v>44496</c:v>
                </c:pt>
                <c:pt idx="960">
                  <c:v>44529</c:v>
                </c:pt>
                <c:pt idx="961">
                  <c:v>44577</c:v>
                </c:pt>
                <c:pt idx="962">
                  <c:v>44619</c:v>
                </c:pt>
                <c:pt idx="963">
                  <c:v>44661</c:v>
                </c:pt>
                <c:pt idx="964">
                  <c:v>44703</c:v>
                </c:pt>
                <c:pt idx="965">
                  <c:v>44783</c:v>
                </c:pt>
                <c:pt idx="966">
                  <c:v>44841</c:v>
                </c:pt>
                <c:pt idx="967">
                  <c:v>44874</c:v>
                </c:pt>
                <c:pt idx="968">
                  <c:v>44922</c:v>
                </c:pt>
                <c:pt idx="969">
                  <c:v>44964</c:v>
                </c:pt>
                <c:pt idx="970">
                  <c:v>45029</c:v>
                </c:pt>
                <c:pt idx="971">
                  <c:v>45055</c:v>
                </c:pt>
                <c:pt idx="972">
                  <c:v>45088</c:v>
                </c:pt>
                <c:pt idx="973">
                  <c:v>45153</c:v>
                </c:pt>
                <c:pt idx="974">
                  <c:v>45195</c:v>
                </c:pt>
                <c:pt idx="975">
                  <c:v>45274</c:v>
                </c:pt>
                <c:pt idx="976">
                  <c:v>45317</c:v>
                </c:pt>
                <c:pt idx="977">
                  <c:v>45349</c:v>
                </c:pt>
                <c:pt idx="978">
                  <c:v>45413</c:v>
                </c:pt>
              </c:numCache>
            </c:numRef>
          </c:xVal>
          <c:yVal>
            <c:numRef>
              <c:f>Assist1!$E$2:$E$980</c:f>
              <c:numCache>
                <c:formatCode>General</c:formatCode>
                <c:ptCount val="9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.######">
                  <c:v>11.021406727828751</c:v>
                </c:pt>
                <c:pt idx="45" formatCode="#.######">
                  <c:v>9.0183486238532105</c:v>
                </c:pt>
                <c:pt idx="46" formatCode="#.######">
                  <c:v>9.0183486238532105</c:v>
                </c:pt>
                <c:pt idx="47" formatCode="#.######">
                  <c:v>7.0122324159021403</c:v>
                </c:pt>
                <c:pt idx="48" formatCode="#.######">
                  <c:v>5.0091743119266052</c:v>
                </c:pt>
                <c:pt idx="49" formatCode="#.######">
                  <c:v>5.0091743119266052</c:v>
                </c:pt>
                <c:pt idx="50" formatCode="#.######">
                  <c:v>3.0061162079510702</c:v>
                </c:pt>
                <c:pt idx="51" formatCode="#.######">
                  <c:v>3.0061162079510702</c:v>
                </c:pt>
                <c:pt idx="52" formatCode="#.######">
                  <c:v>3.0061162079510702</c:v>
                </c:pt>
                <c:pt idx="53" formatCode="#.######">
                  <c:v>3.0061162079510702</c:v>
                </c:pt>
                <c:pt idx="54" formatCode="#.######">
                  <c:v>3.0061162079510702</c:v>
                </c:pt>
                <c:pt idx="55" formatCode="#.######">
                  <c:v>3.0061162079510702</c:v>
                </c:pt>
                <c:pt idx="56" formatCode="#.######">
                  <c:v>5.0091743119266052</c:v>
                </c:pt>
                <c:pt idx="57" formatCode="#.######">
                  <c:v>7.0122324159021403</c:v>
                </c:pt>
                <c:pt idx="58" formatCode="#.######">
                  <c:v>7.0122324159021403</c:v>
                </c:pt>
                <c:pt idx="59" formatCode="#.######">
                  <c:v>9.0183486238532105</c:v>
                </c:pt>
                <c:pt idx="60" formatCode="#.######">
                  <c:v>9.0183486238532105</c:v>
                </c:pt>
                <c:pt idx="61" formatCode="#.######">
                  <c:v>9.0183486238532105</c:v>
                </c:pt>
                <c:pt idx="62" formatCode="#.######">
                  <c:v>9.0183486238532105</c:v>
                </c:pt>
                <c:pt idx="63" formatCode="#.######">
                  <c:v>9.0183486238532105</c:v>
                </c:pt>
                <c:pt idx="64" formatCode="#.######">
                  <c:v>7.0122324159021403</c:v>
                </c:pt>
                <c:pt idx="65" formatCode="#.######">
                  <c:v>7.0122324159021403</c:v>
                </c:pt>
                <c:pt idx="66" formatCode="#.######">
                  <c:v>7.0122324159021403</c:v>
                </c:pt>
                <c:pt idx="67" formatCode="#.######">
                  <c:v>7.0122324159021403</c:v>
                </c:pt>
                <c:pt idx="68" formatCode="#.######">
                  <c:v>7.0122324159021403</c:v>
                </c:pt>
                <c:pt idx="69" formatCode="#.######">
                  <c:v>7.0122324159021403</c:v>
                </c:pt>
                <c:pt idx="70" formatCode="#.######">
                  <c:v>7.0122324159021403</c:v>
                </c:pt>
                <c:pt idx="71" formatCode="#.######">
                  <c:v>7.0122324159021403</c:v>
                </c:pt>
                <c:pt idx="72" formatCode="#.######">
                  <c:v>9.0183486238532105</c:v>
                </c:pt>
                <c:pt idx="73" formatCode="#.######">
                  <c:v>9.0183486238532105</c:v>
                </c:pt>
                <c:pt idx="74" formatCode="#.######">
                  <c:v>9.0183486238532105</c:v>
                </c:pt>
                <c:pt idx="75" formatCode="#.######">
                  <c:v>9.0183486238532105</c:v>
                </c:pt>
                <c:pt idx="76" formatCode="#.######">
                  <c:v>9.0183486238532105</c:v>
                </c:pt>
                <c:pt idx="77" formatCode="#.######">
                  <c:v>9.0183486238532105</c:v>
                </c:pt>
                <c:pt idx="78" formatCode="#.######">
                  <c:v>9.0183486238532105</c:v>
                </c:pt>
                <c:pt idx="79" formatCode="#.######">
                  <c:v>9.0183486238532105</c:v>
                </c:pt>
                <c:pt idx="80" formatCode="#.######">
                  <c:v>9.0183486238532105</c:v>
                </c:pt>
                <c:pt idx="81" formatCode="#.######">
                  <c:v>9.0183486238532105</c:v>
                </c:pt>
                <c:pt idx="82" formatCode="#.######">
                  <c:v>9.0183486238532105</c:v>
                </c:pt>
                <c:pt idx="83" formatCode="#.######">
                  <c:v>9.0183486238532105</c:v>
                </c:pt>
                <c:pt idx="84" formatCode="#.######">
                  <c:v>9.0183486238532105</c:v>
                </c:pt>
                <c:pt idx="85" formatCode="#.######">
                  <c:v>9.0183486238532105</c:v>
                </c:pt>
                <c:pt idx="86" formatCode="#.######">
                  <c:v>9.0183486238532105</c:v>
                </c:pt>
                <c:pt idx="87" formatCode="#.######">
                  <c:v>9.0183486238532105</c:v>
                </c:pt>
                <c:pt idx="88" formatCode="#.######">
                  <c:v>9.0183486238532105</c:v>
                </c:pt>
                <c:pt idx="89" formatCode="#.######">
                  <c:v>9.0183486238532105</c:v>
                </c:pt>
                <c:pt idx="90" formatCode="#.######">
                  <c:v>9.0183486238532105</c:v>
                </c:pt>
                <c:pt idx="91" formatCode="#.######">
                  <c:v>9.0183486238532105</c:v>
                </c:pt>
                <c:pt idx="92" formatCode="#.######">
                  <c:v>9.0183486238532105</c:v>
                </c:pt>
                <c:pt idx="93" formatCode="#.######">
                  <c:v>11.021406727828751</c:v>
                </c:pt>
                <c:pt idx="94" formatCode="#.######">
                  <c:v>11.021406727828751</c:v>
                </c:pt>
                <c:pt idx="95" formatCode="#.######">
                  <c:v>11.021406727828751</c:v>
                </c:pt>
                <c:pt idx="96" formatCode="#.######">
                  <c:v>11.021406727828751</c:v>
                </c:pt>
                <c:pt idx="97" formatCode="#.######">
                  <c:v>11.021406727828751</c:v>
                </c:pt>
                <c:pt idx="98" formatCode="#.######">
                  <c:v>11.021406727828751</c:v>
                </c:pt>
                <c:pt idx="99" formatCode="#.######">
                  <c:v>11.021406727828751</c:v>
                </c:pt>
                <c:pt idx="100" formatCode="#.######">
                  <c:v>11.021406727828751</c:v>
                </c:pt>
                <c:pt idx="101" formatCode="#.######">
                  <c:v>11.021406727828751</c:v>
                </c:pt>
                <c:pt idx="102" formatCode="#.######">
                  <c:v>11.021406727828751</c:v>
                </c:pt>
                <c:pt idx="103" formatCode="#.######">
                  <c:v>11.021406727828751</c:v>
                </c:pt>
                <c:pt idx="104" formatCode="#.######">
                  <c:v>11.021406727828751</c:v>
                </c:pt>
                <c:pt idx="105" formatCode="#.######">
                  <c:v>11.021406727828751</c:v>
                </c:pt>
                <c:pt idx="106" formatCode="#.######">
                  <c:v>11.021406727828751</c:v>
                </c:pt>
                <c:pt idx="107" formatCode="#.######">
                  <c:v>11.021406727828751</c:v>
                </c:pt>
                <c:pt idx="108" formatCode="#.######">
                  <c:v>11.021406727828751</c:v>
                </c:pt>
                <c:pt idx="109" formatCode="#.######">
                  <c:v>11.021406727828751</c:v>
                </c:pt>
                <c:pt idx="110" formatCode="#.######">
                  <c:v>11.021406727828751</c:v>
                </c:pt>
                <c:pt idx="111" formatCode="#.######">
                  <c:v>11.021406727828751</c:v>
                </c:pt>
                <c:pt idx="112" formatCode="#.######">
                  <c:v>11.021406727828751</c:v>
                </c:pt>
                <c:pt idx="113" formatCode="#.######">
                  <c:v>11.021406727828751</c:v>
                </c:pt>
                <c:pt idx="114" formatCode="#.######">
                  <c:v>11.021406727828751</c:v>
                </c:pt>
                <c:pt idx="115" formatCode="#.######">
                  <c:v>11.021406727828751</c:v>
                </c:pt>
                <c:pt idx="116" formatCode="#.######">
                  <c:v>11.021406727828751</c:v>
                </c:pt>
                <c:pt idx="117" formatCode="#.######">
                  <c:v>11.021406727828751</c:v>
                </c:pt>
                <c:pt idx="118" formatCode="#.######">
                  <c:v>11.021406727828751</c:v>
                </c:pt>
                <c:pt idx="119" formatCode="#.######">
                  <c:v>11.021406727828751</c:v>
                </c:pt>
                <c:pt idx="120" formatCode="#.######">
                  <c:v>11.021406727828751</c:v>
                </c:pt>
                <c:pt idx="121" formatCode="#.######">
                  <c:v>11.021406727828751</c:v>
                </c:pt>
                <c:pt idx="122" formatCode="#.######">
                  <c:v>11.021406727828751</c:v>
                </c:pt>
                <c:pt idx="123" formatCode="#.######">
                  <c:v>11.021406727828751</c:v>
                </c:pt>
                <c:pt idx="124" formatCode="#.######">
                  <c:v>11.021406727828751</c:v>
                </c:pt>
                <c:pt idx="125" formatCode="#.######">
                  <c:v>11.021406727828751</c:v>
                </c:pt>
                <c:pt idx="126" formatCode="#.######">
                  <c:v>11.021406727828751</c:v>
                </c:pt>
                <c:pt idx="127" formatCode="#.######">
                  <c:v>11.021406727828751</c:v>
                </c:pt>
                <c:pt idx="128" formatCode="#.######">
                  <c:v>11.021406727828751</c:v>
                </c:pt>
                <c:pt idx="129" formatCode="#.######">
                  <c:v>11.021406727828751</c:v>
                </c:pt>
                <c:pt idx="130" formatCode="#.######">
                  <c:v>11.021406727828751</c:v>
                </c:pt>
                <c:pt idx="131" formatCode="#.######">
                  <c:v>11.021406727828751</c:v>
                </c:pt>
                <c:pt idx="132" formatCode="#.######">
                  <c:v>11.021406727828751</c:v>
                </c:pt>
                <c:pt idx="133" formatCode="#.######">
                  <c:v>11.021406727828751</c:v>
                </c:pt>
                <c:pt idx="134" formatCode="#.######">
                  <c:v>11.021406727828751</c:v>
                </c:pt>
                <c:pt idx="135" formatCode="#.######">
                  <c:v>11.021406727828751</c:v>
                </c:pt>
                <c:pt idx="136" formatCode="#.######">
                  <c:v>11.021406727828751</c:v>
                </c:pt>
                <c:pt idx="137" formatCode="#.######">
                  <c:v>11.021406727828751</c:v>
                </c:pt>
                <c:pt idx="138" formatCode="#.######">
                  <c:v>11.021406727828751</c:v>
                </c:pt>
                <c:pt idx="139" formatCode="#.######">
                  <c:v>11.021406727828751</c:v>
                </c:pt>
                <c:pt idx="140" formatCode="#.######">
                  <c:v>11.021406727828751</c:v>
                </c:pt>
                <c:pt idx="141" formatCode="#.######">
                  <c:v>11.021406727828751</c:v>
                </c:pt>
                <c:pt idx="142" formatCode="#.######">
                  <c:v>11.021406727828751</c:v>
                </c:pt>
                <c:pt idx="143" formatCode="#.######">
                  <c:v>11.021406727828751</c:v>
                </c:pt>
                <c:pt idx="144" formatCode="#.######">
                  <c:v>11.021406727828751</c:v>
                </c:pt>
                <c:pt idx="145" formatCode="#.######">
                  <c:v>11.021406727828751</c:v>
                </c:pt>
                <c:pt idx="146" formatCode="#.######">
                  <c:v>11.021406727828751</c:v>
                </c:pt>
                <c:pt idx="147" formatCode="#.######">
                  <c:v>11.021406727828751</c:v>
                </c:pt>
                <c:pt idx="148" formatCode="#.######">
                  <c:v>11.021406727828751</c:v>
                </c:pt>
                <c:pt idx="149" formatCode="#.######">
                  <c:v>11.021406727828751</c:v>
                </c:pt>
                <c:pt idx="150" formatCode="#.######">
                  <c:v>11.021406727828751</c:v>
                </c:pt>
                <c:pt idx="151" formatCode="#.######">
                  <c:v>11.021406727828751</c:v>
                </c:pt>
                <c:pt idx="152" formatCode="#.######">
                  <c:v>11.021406727828751</c:v>
                </c:pt>
                <c:pt idx="153" formatCode="#.######">
                  <c:v>11.021406727828751</c:v>
                </c:pt>
                <c:pt idx="154" formatCode="#.######">
                  <c:v>11.021406727828751</c:v>
                </c:pt>
                <c:pt idx="155" formatCode="#.######">
                  <c:v>11.021406727828751</c:v>
                </c:pt>
                <c:pt idx="156" formatCode="#.######">
                  <c:v>11.021406727828751</c:v>
                </c:pt>
                <c:pt idx="157" formatCode="#.######">
                  <c:v>11.021406727828751</c:v>
                </c:pt>
                <c:pt idx="158" formatCode="#.######">
                  <c:v>11.021406727828751</c:v>
                </c:pt>
                <c:pt idx="159" formatCode="#.######">
                  <c:v>11.021406727828751</c:v>
                </c:pt>
                <c:pt idx="160" formatCode="#.######">
                  <c:v>11.021406727828751</c:v>
                </c:pt>
                <c:pt idx="161" formatCode="#.######">
                  <c:v>11.021406727828751</c:v>
                </c:pt>
                <c:pt idx="162" formatCode="#.######">
                  <c:v>11.021406727828751</c:v>
                </c:pt>
                <c:pt idx="163" formatCode="#.######">
                  <c:v>11.021406727828751</c:v>
                </c:pt>
                <c:pt idx="164" formatCode="#.######">
                  <c:v>11.021406727828751</c:v>
                </c:pt>
                <c:pt idx="165" formatCode="#.######">
                  <c:v>11.021406727828751</c:v>
                </c:pt>
                <c:pt idx="166" formatCode="#.######">
                  <c:v>11.021406727828751</c:v>
                </c:pt>
                <c:pt idx="167" formatCode="#.######">
                  <c:v>11.021406727828751</c:v>
                </c:pt>
                <c:pt idx="168" formatCode="#.######">
                  <c:v>11.021406727828751</c:v>
                </c:pt>
                <c:pt idx="169" formatCode="#.######">
                  <c:v>11.021406727828751</c:v>
                </c:pt>
                <c:pt idx="170" formatCode="#.######">
                  <c:v>11.021406727828751</c:v>
                </c:pt>
                <c:pt idx="171" formatCode="#.######">
                  <c:v>11.021406727828751</c:v>
                </c:pt>
                <c:pt idx="172" formatCode="#.######">
                  <c:v>11.021406727828751</c:v>
                </c:pt>
                <c:pt idx="173" formatCode="#.######">
                  <c:v>11.021406727828751</c:v>
                </c:pt>
                <c:pt idx="174" formatCode="#.######">
                  <c:v>11.021406727828751</c:v>
                </c:pt>
                <c:pt idx="175" formatCode="#.######">
                  <c:v>11.021406727828751</c:v>
                </c:pt>
                <c:pt idx="176" formatCode="#.######">
                  <c:v>11.021406727828751</c:v>
                </c:pt>
                <c:pt idx="177" formatCode="#.######">
                  <c:v>11.021406727828751</c:v>
                </c:pt>
                <c:pt idx="178" formatCode="#.######">
                  <c:v>11.021406727828751</c:v>
                </c:pt>
                <c:pt idx="179" formatCode="#.######">
                  <c:v>11.021406727828751</c:v>
                </c:pt>
                <c:pt idx="180" formatCode="#.######">
                  <c:v>11.021406727828751</c:v>
                </c:pt>
                <c:pt idx="181" formatCode="#.######">
                  <c:v>11.021406727828751</c:v>
                </c:pt>
                <c:pt idx="182" formatCode="#.######">
                  <c:v>11.021406727828751</c:v>
                </c:pt>
                <c:pt idx="183" formatCode="#.######">
                  <c:v>11.021406727828751</c:v>
                </c:pt>
                <c:pt idx="184" formatCode="#.######">
                  <c:v>11.021406727828751</c:v>
                </c:pt>
                <c:pt idx="185" formatCode="#.######">
                  <c:v>11.021406727828751</c:v>
                </c:pt>
                <c:pt idx="186" formatCode="#.######">
                  <c:v>11.021406727828751</c:v>
                </c:pt>
                <c:pt idx="187" formatCode="#.######">
                  <c:v>11.021406727828751</c:v>
                </c:pt>
                <c:pt idx="188" formatCode="#.######">
                  <c:v>11.021406727828751</c:v>
                </c:pt>
                <c:pt idx="189" formatCode="#.######">
                  <c:v>11.021406727828751</c:v>
                </c:pt>
                <c:pt idx="190" formatCode="#.######">
                  <c:v>11.021406727828751</c:v>
                </c:pt>
                <c:pt idx="191" formatCode="#.######">
                  <c:v>11.021406727828751</c:v>
                </c:pt>
                <c:pt idx="192" formatCode="#.######">
                  <c:v>11.021406727828751</c:v>
                </c:pt>
                <c:pt idx="193" formatCode="#.######">
                  <c:v>11.021406727828751</c:v>
                </c:pt>
                <c:pt idx="194" formatCode="#.######">
                  <c:v>11.021406727828751</c:v>
                </c:pt>
                <c:pt idx="195" formatCode="#.######">
                  <c:v>11.021406727828751</c:v>
                </c:pt>
                <c:pt idx="196" formatCode="#.######">
                  <c:v>11.021406727828751</c:v>
                </c:pt>
                <c:pt idx="197" formatCode="#.######">
                  <c:v>11.021406727828751</c:v>
                </c:pt>
                <c:pt idx="198" formatCode="#.######">
                  <c:v>11.021406727828751</c:v>
                </c:pt>
                <c:pt idx="199" formatCode="#.######">
                  <c:v>11.021406727828751</c:v>
                </c:pt>
                <c:pt idx="200" formatCode="#.######">
                  <c:v>11.021406727828751</c:v>
                </c:pt>
                <c:pt idx="201" formatCode="#.######">
                  <c:v>11.021406727828751</c:v>
                </c:pt>
                <c:pt idx="202" formatCode="#.######">
                  <c:v>11.021406727828751</c:v>
                </c:pt>
                <c:pt idx="203" formatCode="#.######">
                  <c:v>11.021406727828751</c:v>
                </c:pt>
                <c:pt idx="204" formatCode="#.######">
                  <c:v>11.021406727828751</c:v>
                </c:pt>
                <c:pt idx="205" formatCode="#.######">
                  <c:v>11.021406727828751</c:v>
                </c:pt>
                <c:pt idx="206" formatCode="#.######">
                  <c:v>11.021406727828751</c:v>
                </c:pt>
                <c:pt idx="207" formatCode="#.######">
                  <c:v>11.021406727828751</c:v>
                </c:pt>
                <c:pt idx="208" formatCode="#.######">
                  <c:v>11.021406727828751</c:v>
                </c:pt>
                <c:pt idx="209" formatCode="#.######">
                  <c:v>11.021406727828751</c:v>
                </c:pt>
                <c:pt idx="210" formatCode="#.######">
                  <c:v>11.021406727828751</c:v>
                </c:pt>
                <c:pt idx="211" formatCode="#.######">
                  <c:v>11.021406727828751</c:v>
                </c:pt>
                <c:pt idx="212" formatCode="#.######">
                  <c:v>11.021406727828751</c:v>
                </c:pt>
                <c:pt idx="213" formatCode="#.######">
                  <c:v>11.021406727828751</c:v>
                </c:pt>
                <c:pt idx="214" formatCode="#.######">
                  <c:v>11.021406727828751</c:v>
                </c:pt>
                <c:pt idx="215" formatCode="#.######">
                  <c:v>11.021406727828751</c:v>
                </c:pt>
                <c:pt idx="216" formatCode="#.######">
                  <c:v>11.021406727828751</c:v>
                </c:pt>
                <c:pt idx="217" formatCode="#.######">
                  <c:v>11.021406727828751</c:v>
                </c:pt>
                <c:pt idx="218" formatCode="#.######">
                  <c:v>11.021406727828751</c:v>
                </c:pt>
                <c:pt idx="219" formatCode="#.######">
                  <c:v>11.021406727828751</c:v>
                </c:pt>
                <c:pt idx="220" formatCode="#.######">
                  <c:v>11.021406727828751</c:v>
                </c:pt>
                <c:pt idx="221" formatCode="#.######">
                  <c:v>11.021406727828751</c:v>
                </c:pt>
                <c:pt idx="222" formatCode="#.######">
                  <c:v>11.021406727828751</c:v>
                </c:pt>
                <c:pt idx="223" formatCode="#.######">
                  <c:v>11.021406727828751</c:v>
                </c:pt>
                <c:pt idx="224" formatCode="#.######">
                  <c:v>11.021406727828751</c:v>
                </c:pt>
                <c:pt idx="225" formatCode="#.######">
                  <c:v>11.021406727828751</c:v>
                </c:pt>
                <c:pt idx="226" formatCode="#.######">
                  <c:v>11.021406727828751</c:v>
                </c:pt>
                <c:pt idx="227" formatCode="#.######">
                  <c:v>11.021406727828751</c:v>
                </c:pt>
                <c:pt idx="228" formatCode="#.######">
                  <c:v>11.021406727828751</c:v>
                </c:pt>
                <c:pt idx="229" formatCode="#.######">
                  <c:v>11.021406727828751</c:v>
                </c:pt>
                <c:pt idx="230" formatCode="#.######">
                  <c:v>11.021406727828751</c:v>
                </c:pt>
                <c:pt idx="231" formatCode="#.######">
                  <c:v>11.021406727828751</c:v>
                </c:pt>
                <c:pt idx="232" formatCode="#.######">
                  <c:v>11.021406727828751</c:v>
                </c:pt>
                <c:pt idx="233" formatCode="#.######">
                  <c:v>11.021406727828751</c:v>
                </c:pt>
                <c:pt idx="234" formatCode="#.######">
                  <c:v>11.021406727828751</c:v>
                </c:pt>
                <c:pt idx="235" formatCode="#.######">
                  <c:v>11.021406727828751</c:v>
                </c:pt>
                <c:pt idx="236" formatCode="#.######">
                  <c:v>11.021406727828751</c:v>
                </c:pt>
                <c:pt idx="237" formatCode="#.######">
                  <c:v>11.021406727828751</c:v>
                </c:pt>
                <c:pt idx="238" formatCode="#.######">
                  <c:v>11.021406727828751</c:v>
                </c:pt>
                <c:pt idx="239" formatCode="#.######">
                  <c:v>11.021406727828751</c:v>
                </c:pt>
                <c:pt idx="240" formatCode="#.######">
                  <c:v>11.021406727828751</c:v>
                </c:pt>
                <c:pt idx="241" formatCode="#.######">
                  <c:v>11.021406727828751</c:v>
                </c:pt>
                <c:pt idx="242" formatCode="#.######">
                  <c:v>11.021406727828751</c:v>
                </c:pt>
                <c:pt idx="243" formatCode="#.######">
                  <c:v>11.021406727828751</c:v>
                </c:pt>
                <c:pt idx="244" formatCode="#.######">
                  <c:v>11.021406727828751</c:v>
                </c:pt>
                <c:pt idx="245" formatCode="#.######">
                  <c:v>11.021406727828751</c:v>
                </c:pt>
                <c:pt idx="246" formatCode="#.######">
                  <c:v>11.021406727828751</c:v>
                </c:pt>
                <c:pt idx="247" formatCode="#.######">
                  <c:v>11.021406727828751</c:v>
                </c:pt>
                <c:pt idx="248" formatCode="#.######">
                  <c:v>11.021406727828751</c:v>
                </c:pt>
                <c:pt idx="249" formatCode="#.######">
                  <c:v>11.021406727828751</c:v>
                </c:pt>
                <c:pt idx="250" formatCode="#.######">
                  <c:v>11.021406727828751</c:v>
                </c:pt>
                <c:pt idx="251" formatCode="#.######">
                  <c:v>11.021406727828751</c:v>
                </c:pt>
                <c:pt idx="252" formatCode="#.######">
                  <c:v>11.021406727828751</c:v>
                </c:pt>
                <c:pt idx="253" formatCode="#.######">
                  <c:v>11.021406727828751</c:v>
                </c:pt>
                <c:pt idx="254" formatCode="#.######">
                  <c:v>11.021406727828751</c:v>
                </c:pt>
                <c:pt idx="255" formatCode="#.######">
                  <c:v>11.021406727828751</c:v>
                </c:pt>
                <c:pt idx="256" formatCode="#.######">
                  <c:v>11.021406727828751</c:v>
                </c:pt>
                <c:pt idx="257" formatCode="#.######">
                  <c:v>11.021406727828751</c:v>
                </c:pt>
                <c:pt idx="258" formatCode="#.######">
                  <c:v>11.021406727828751</c:v>
                </c:pt>
                <c:pt idx="259" formatCode="#.######">
                  <c:v>11.021406727828751</c:v>
                </c:pt>
                <c:pt idx="260" formatCode="#.######">
                  <c:v>11.021406727828751</c:v>
                </c:pt>
                <c:pt idx="261" formatCode="#.######">
                  <c:v>11.021406727828751</c:v>
                </c:pt>
                <c:pt idx="262" formatCode="#.######">
                  <c:v>11.021406727828751</c:v>
                </c:pt>
                <c:pt idx="263" formatCode="#.######">
                  <c:v>11.021406727828751</c:v>
                </c:pt>
                <c:pt idx="264" formatCode="#.######">
                  <c:v>11.021406727828751</c:v>
                </c:pt>
                <c:pt idx="265" formatCode="#.######">
                  <c:v>9.0183486238532105</c:v>
                </c:pt>
                <c:pt idx="266" formatCode="#.######">
                  <c:v>9.0183486238532105</c:v>
                </c:pt>
                <c:pt idx="267" formatCode="#.######">
                  <c:v>9.0183486238532105</c:v>
                </c:pt>
                <c:pt idx="268" formatCode="#.######">
                  <c:v>9.0183486238532105</c:v>
                </c:pt>
                <c:pt idx="269" formatCode="#.######">
                  <c:v>9.0183486238532105</c:v>
                </c:pt>
                <c:pt idx="270" formatCode="#.######">
                  <c:v>9.0183486238532105</c:v>
                </c:pt>
                <c:pt idx="271" formatCode="#.######">
                  <c:v>9.0183486238532105</c:v>
                </c:pt>
                <c:pt idx="272" formatCode="#.######">
                  <c:v>11.021406727828751</c:v>
                </c:pt>
                <c:pt idx="273" formatCode="#.######">
                  <c:v>11.021406727828751</c:v>
                </c:pt>
                <c:pt idx="274" formatCode="#.######">
                  <c:v>11.021406727828751</c:v>
                </c:pt>
                <c:pt idx="275" formatCode="#.######">
                  <c:v>9.0183486238532105</c:v>
                </c:pt>
                <c:pt idx="276" formatCode="#.######">
                  <c:v>9.0183486238532105</c:v>
                </c:pt>
                <c:pt idx="277" formatCode="#.######">
                  <c:v>9.0183486238532105</c:v>
                </c:pt>
                <c:pt idx="278" formatCode="#.######">
                  <c:v>9.0183486238532105</c:v>
                </c:pt>
                <c:pt idx="279" formatCode="#.######">
                  <c:v>9.0183486238532105</c:v>
                </c:pt>
                <c:pt idx="280" formatCode="#.######">
                  <c:v>9.0183486238532105</c:v>
                </c:pt>
                <c:pt idx="281" formatCode="#.######">
                  <c:v>9.0183486238532105</c:v>
                </c:pt>
                <c:pt idx="282" formatCode="#.######">
                  <c:v>9.0183486238532105</c:v>
                </c:pt>
                <c:pt idx="283" formatCode="#.######">
                  <c:v>9.0183486238532105</c:v>
                </c:pt>
                <c:pt idx="284" formatCode="#.######">
                  <c:v>9.0183486238532105</c:v>
                </c:pt>
                <c:pt idx="285" formatCode="#.######">
                  <c:v>9.0183486238532105</c:v>
                </c:pt>
                <c:pt idx="286" formatCode="#.######">
                  <c:v>9.0183486238532105</c:v>
                </c:pt>
                <c:pt idx="287" formatCode="#.######">
                  <c:v>9.0183486238532105</c:v>
                </c:pt>
                <c:pt idx="288" formatCode="#.######">
                  <c:v>9.0183486238532105</c:v>
                </c:pt>
                <c:pt idx="289" formatCode="#.######">
                  <c:v>9.0183486238532105</c:v>
                </c:pt>
                <c:pt idx="290" formatCode="#.######">
                  <c:v>9.0183486238532105</c:v>
                </c:pt>
                <c:pt idx="291" formatCode="#.######">
                  <c:v>7.0122324159021403</c:v>
                </c:pt>
                <c:pt idx="292" formatCode="#.######">
                  <c:v>7.0122324159021403</c:v>
                </c:pt>
                <c:pt idx="293" formatCode="#.######">
                  <c:v>7.0122324159021403</c:v>
                </c:pt>
                <c:pt idx="294" formatCode="#.######">
                  <c:v>7.0122324159021403</c:v>
                </c:pt>
                <c:pt idx="295" formatCode="#.######">
                  <c:v>9.0183486238532105</c:v>
                </c:pt>
                <c:pt idx="296" formatCode="#.######">
                  <c:v>9.0183486238532105</c:v>
                </c:pt>
                <c:pt idx="297" formatCode="#.######">
                  <c:v>9.0183486238532105</c:v>
                </c:pt>
                <c:pt idx="298" formatCode="#.######">
                  <c:v>9.0183486238532105</c:v>
                </c:pt>
                <c:pt idx="299" formatCode="#.######">
                  <c:v>9.0183486238532105</c:v>
                </c:pt>
                <c:pt idx="300" formatCode="#.######">
                  <c:v>9.0183486238532105</c:v>
                </c:pt>
                <c:pt idx="301" formatCode="#.######">
                  <c:v>9.0183486238532105</c:v>
                </c:pt>
                <c:pt idx="302" formatCode="#.######">
                  <c:v>9.0183486238532105</c:v>
                </c:pt>
                <c:pt idx="303" formatCode="#.######">
                  <c:v>9.0183486238532105</c:v>
                </c:pt>
                <c:pt idx="304" formatCode="#.######">
                  <c:v>9.0183486238532105</c:v>
                </c:pt>
                <c:pt idx="305" formatCode="#.######">
                  <c:v>9.0183486238532105</c:v>
                </c:pt>
                <c:pt idx="306" formatCode="#.######">
                  <c:v>9.0183486238532105</c:v>
                </c:pt>
                <c:pt idx="307" formatCode="#.######">
                  <c:v>9.0183486238532105</c:v>
                </c:pt>
                <c:pt idx="308" formatCode="#.######">
                  <c:v>7.0122324159021403</c:v>
                </c:pt>
                <c:pt idx="309" formatCode="#.######">
                  <c:v>7.0122324159021403</c:v>
                </c:pt>
                <c:pt idx="310" formatCode="#.######">
                  <c:v>7.0122324159021403</c:v>
                </c:pt>
                <c:pt idx="311" formatCode="#.######">
                  <c:v>7.0122324159021403</c:v>
                </c:pt>
                <c:pt idx="312" formatCode="#.######">
                  <c:v>9.0183486238532105</c:v>
                </c:pt>
                <c:pt idx="313" formatCode="#.######">
                  <c:v>9.0183486238532105</c:v>
                </c:pt>
                <c:pt idx="314" formatCode="#.######">
                  <c:v>9.0183486238532105</c:v>
                </c:pt>
                <c:pt idx="315" formatCode="#.######">
                  <c:v>9.0183486238532105</c:v>
                </c:pt>
                <c:pt idx="316" formatCode="#.######">
                  <c:v>9.0183486238532105</c:v>
                </c:pt>
                <c:pt idx="317" formatCode="#.######">
                  <c:v>9.0183486238532105</c:v>
                </c:pt>
                <c:pt idx="318" formatCode="#.######">
                  <c:v>9.0183486238532105</c:v>
                </c:pt>
                <c:pt idx="319" formatCode="#.######">
                  <c:v>9.0183486238532105</c:v>
                </c:pt>
                <c:pt idx="320" formatCode="#.######">
                  <c:v>9.0183486238532105</c:v>
                </c:pt>
                <c:pt idx="321" formatCode="#.######">
                  <c:v>9.0183486238532105</c:v>
                </c:pt>
                <c:pt idx="322" formatCode="#.######">
                  <c:v>9.0183486238532105</c:v>
                </c:pt>
                <c:pt idx="323" formatCode="#.######">
                  <c:v>9.0183486238532105</c:v>
                </c:pt>
                <c:pt idx="324" formatCode="#.######">
                  <c:v>7.0122324159021403</c:v>
                </c:pt>
                <c:pt idx="325" formatCode="#.######">
                  <c:v>7.0122324159021403</c:v>
                </c:pt>
                <c:pt idx="326" formatCode="#.######">
                  <c:v>7.0122324159021403</c:v>
                </c:pt>
                <c:pt idx="327" formatCode="#.######">
                  <c:v>7.0122324159021403</c:v>
                </c:pt>
                <c:pt idx="328" formatCode="#.######">
                  <c:v>9.0183486238532105</c:v>
                </c:pt>
                <c:pt idx="329" formatCode="#.######">
                  <c:v>9.0183486238532105</c:v>
                </c:pt>
                <c:pt idx="330" formatCode="#.######">
                  <c:v>9.0183486238532105</c:v>
                </c:pt>
                <c:pt idx="331" formatCode="#.######">
                  <c:v>9.0183486238532105</c:v>
                </c:pt>
                <c:pt idx="332" formatCode="#.######">
                  <c:v>9.0183486238532105</c:v>
                </c:pt>
                <c:pt idx="333" formatCode="#.######">
                  <c:v>9.0183486238532105</c:v>
                </c:pt>
                <c:pt idx="334" formatCode="#.######">
                  <c:v>9.0183486238532105</c:v>
                </c:pt>
                <c:pt idx="335" formatCode="#.######">
                  <c:v>9.0183486238532105</c:v>
                </c:pt>
                <c:pt idx="336" formatCode="#.######">
                  <c:v>9.0183486238532105</c:v>
                </c:pt>
                <c:pt idx="337" formatCode="#.######">
                  <c:v>7.0122324159021403</c:v>
                </c:pt>
                <c:pt idx="338" formatCode="#.######">
                  <c:v>7.0122324159021403</c:v>
                </c:pt>
                <c:pt idx="339" formatCode="#.######">
                  <c:v>7.0122324159021403</c:v>
                </c:pt>
                <c:pt idx="340" formatCode="#.######">
                  <c:v>7.0122324159021403</c:v>
                </c:pt>
                <c:pt idx="341" formatCode="#.######">
                  <c:v>7.0122324159021403</c:v>
                </c:pt>
                <c:pt idx="342" formatCode="#.######">
                  <c:v>7.0122324159021403</c:v>
                </c:pt>
                <c:pt idx="343" formatCode="#.######">
                  <c:v>7.0122324159021403</c:v>
                </c:pt>
                <c:pt idx="344" formatCode="#.######">
                  <c:v>7.0122324159021403</c:v>
                </c:pt>
                <c:pt idx="345" formatCode="#.######">
                  <c:v>9.0183486238532105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 formatCode="#.######">
                  <c:v>-11.021406727828751</c:v>
                </c:pt>
                <c:pt idx="399" formatCode="#.######">
                  <c:v>-11.021406727828751</c:v>
                </c:pt>
                <c:pt idx="400" formatCode="#.######">
                  <c:v>-9.0183486238532105</c:v>
                </c:pt>
                <c:pt idx="401" formatCode="#.######">
                  <c:v>-7.0122324159021403</c:v>
                </c:pt>
                <c:pt idx="402" formatCode="#.######">
                  <c:v>-7.0122324159021403</c:v>
                </c:pt>
                <c:pt idx="403" formatCode="#.######">
                  <c:v>-5.0091743119266052</c:v>
                </c:pt>
                <c:pt idx="404" formatCode="#.######">
                  <c:v>-5.0091743119266052</c:v>
                </c:pt>
                <c:pt idx="405" formatCode="#.######">
                  <c:v>-3.0061162079510702</c:v>
                </c:pt>
                <c:pt idx="406" formatCode="#.######">
                  <c:v>-3.0061162079510702</c:v>
                </c:pt>
                <c:pt idx="407" formatCode="#.######">
                  <c:v>-3.0061162079510702</c:v>
                </c:pt>
                <c:pt idx="408" formatCode="#.######">
                  <c:v>-3.0061162079510702</c:v>
                </c:pt>
                <c:pt idx="409" formatCode="#.######">
                  <c:v>-5.0091743119266052</c:v>
                </c:pt>
                <c:pt idx="410" formatCode="#.######">
                  <c:v>-7.0122324159021403</c:v>
                </c:pt>
                <c:pt idx="411" formatCode="#.######">
                  <c:v>-7.0122324159021403</c:v>
                </c:pt>
                <c:pt idx="412" formatCode="#.######">
                  <c:v>-7.0122324159021403</c:v>
                </c:pt>
                <c:pt idx="413" formatCode="#.######">
                  <c:v>-9.0183486238532105</c:v>
                </c:pt>
                <c:pt idx="414" formatCode="#.######">
                  <c:v>-9.0183486238532105</c:v>
                </c:pt>
                <c:pt idx="415" formatCode="#.######">
                  <c:v>-9.0183486238532105</c:v>
                </c:pt>
                <c:pt idx="416" formatCode="#.######">
                  <c:v>-7.0122324159021403</c:v>
                </c:pt>
                <c:pt idx="417" formatCode="#.######">
                  <c:v>-7.0122324159021403</c:v>
                </c:pt>
                <c:pt idx="418" formatCode="#.######">
                  <c:v>-7.0122324159021403</c:v>
                </c:pt>
                <c:pt idx="419" formatCode="#.######">
                  <c:v>-7.0122324159021403</c:v>
                </c:pt>
                <c:pt idx="420" formatCode="#.######">
                  <c:v>-5.0091743119266052</c:v>
                </c:pt>
                <c:pt idx="421" formatCode="#.######">
                  <c:v>-5.0091743119266052</c:v>
                </c:pt>
                <c:pt idx="422" formatCode="#.######">
                  <c:v>-5.0091743119266052</c:v>
                </c:pt>
                <c:pt idx="423" formatCode="#.######">
                  <c:v>-5.0091743119266052</c:v>
                </c:pt>
                <c:pt idx="424" formatCode="#.######">
                  <c:v>-7.0122324159021403</c:v>
                </c:pt>
                <c:pt idx="425" formatCode="#.######">
                  <c:v>-7.0122324159021403</c:v>
                </c:pt>
                <c:pt idx="426" formatCode="#.######">
                  <c:v>-7.0122324159021403</c:v>
                </c:pt>
                <c:pt idx="427" formatCode="#.######">
                  <c:v>-9.0183486238532105</c:v>
                </c:pt>
                <c:pt idx="428" formatCode="#.######">
                  <c:v>-9.0183486238532105</c:v>
                </c:pt>
                <c:pt idx="429" formatCode="#.######">
                  <c:v>-9.0183486238532105</c:v>
                </c:pt>
                <c:pt idx="430" formatCode="#.######">
                  <c:v>-9.0183486238532105</c:v>
                </c:pt>
                <c:pt idx="431" formatCode="#.######">
                  <c:v>-9.0183486238532105</c:v>
                </c:pt>
                <c:pt idx="432" formatCode="#.######">
                  <c:v>-9.0183486238532105</c:v>
                </c:pt>
                <c:pt idx="433" formatCode="#.######">
                  <c:v>-7.0122324159021403</c:v>
                </c:pt>
                <c:pt idx="434" formatCode="#.######">
                  <c:v>-7.0122324159021403</c:v>
                </c:pt>
                <c:pt idx="435" formatCode="#.######">
                  <c:v>-7.0122324159021403</c:v>
                </c:pt>
                <c:pt idx="436" formatCode="#.######">
                  <c:v>-7.0122324159021403</c:v>
                </c:pt>
                <c:pt idx="437" formatCode="#.######">
                  <c:v>-7.0122324159021403</c:v>
                </c:pt>
                <c:pt idx="438" formatCode="#.######">
                  <c:v>-7.0122324159021403</c:v>
                </c:pt>
                <c:pt idx="439" formatCode="#.######">
                  <c:v>-7.0122324159021403</c:v>
                </c:pt>
                <c:pt idx="440" formatCode="#.######">
                  <c:v>-9.0183486238532105</c:v>
                </c:pt>
                <c:pt idx="441" formatCode="#.######">
                  <c:v>-9.0183486238532105</c:v>
                </c:pt>
                <c:pt idx="442" formatCode="#.######">
                  <c:v>-9.0183486238532105</c:v>
                </c:pt>
                <c:pt idx="443" formatCode="#.######">
                  <c:v>-9.0183486238532105</c:v>
                </c:pt>
                <c:pt idx="444" formatCode="#.######">
                  <c:v>-9.0183486238532105</c:v>
                </c:pt>
                <c:pt idx="445" formatCode="#.######">
                  <c:v>-9.0183486238532105</c:v>
                </c:pt>
                <c:pt idx="446" formatCode="#.######">
                  <c:v>-9.0183486238532105</c:v>
                </c:pt>
                <c:pt idx="447" formatCode="#.######">
                  <c:v>-7.0122324159021403</c:v>
                </c:pt>
                <c:pt idx="448" formatCode="#.######">
                  <c:v>-7.0122324159021403</c:v>
                </c:pt>
                <c:pt idx="449" formatCode="#.######">
                  <c:v>-7.0122324159021403</c:v>
                </c:pt>
                <c:pt idx="450" formatCode="#.######">
                  <c:v>-7.0122324159021403</c:v>
                </c:pt>
                <c:pt idx="451" formatCode="#.######">
                  <c:v>-7.0122324159021403</c:v>
                </c:pt>
                <c:pt idx="452" formatCode="#.######">
                  <c:v>-7.0122324159021403</c:v>
                </c:pt>
                <c:pt idx="453" formatCode="#.######">
                  <c:v>-9.0183486238532105</c:v>
                </c:pt>
                <c:pt idx="454" formatCode="#.######">
                  <c:v>-9.0183486238532105</c:v>
                </c:pt>
                <c:pt idx="455" formatCode="#.######">
                  <c:v>-9.0183486238532105</c:v>
                </c:pt>
                <c:pt idx="456" formatCode="#.######">
                  <c:v>-9.0183486238532105</c:v>
                </c:pt>
                <c:pt idx="457" formatCode="#.######">
                  <c:v>-9.0183486238532105</c:v>
                </c:pt>
                <c:pt idx="458" formatCode="#.######">
                  <c:v>-9.0183486238532105</c:v>
                </c:pt>
                <c:pt idx="459" formatCode="#.######">
                  <c:v>-9.0183486238532105</c:v>
                </c:pt>
                <c:pt idx="460" formatCode="#.######">
                  <c:v>-9.0183486238532105</c:v>
                </c:pt>
                <c:pt idx="461" formatCode="#.######">
                  <c:v>-9.0183486238532105</c:v>
                </c:pt>
                <c:pt idx="462" formatCode="#.######">
                  <c:v>-9.0183486238532105</c:v>
                </c:pt>
                <c:pt idx="463" formatCode="#.######">
                  <c:v>-9.0183486238532105</c:v>
                </c:pt>
                <c:pt idx="464" formatCode="#.######">
                  <c:v>-7.0122324159021403</c:v>
                </c:pt>
                <c:pt idx="465" formatCode="#.######">
                  <c:v>-7.0122324159021403</c:v>
                </c:pt>
                <c:pt idx="466" formatCode="#.######">
                  <c:v>-7.0122324159021403</c:v>
                </c:pt>
                <c:pt idx="467" formatCode="#.######">
                  <c:v>-7.0122324159021403</c:v>
                </c:pt>
                <c:pt idx="468" formatCode="#.######">
                  <c:v>-9.0183486238532105</c:v>
                </c:pt>
                <c:pt idx="469" formatCode="#.######">
                  <c:v>-9.0183486238532105</c:v>
                </c:pt>
                <c:pt idx="470" formatCode="#.######">
                  <c:v>-9.0183486238532105</c:v>
                </c:pt>
                <c:pt idx="471" formatCode="#.######">
                  <c:v>-9.0183486238532105</c:v>
                </c:pt>
                <c:pt idx="472" formatCode="#.######">
                  <c:v>-7.0122324159021403</c:v>
                </c:pt>
                <c:pt idx="473" formatCode="#.######">
                  <c:v>-7.0122324159021403</c:v>
                </c:pt>
                <c:pt idx="474" formatCode="#.######">
                  <c:v>-7.0122324159021403</c:v>
                </c:pt>
                <c:pt idx="475" formatCode="#.######">
                  <c:v>-7.0122324159021403</c:v>
                </c:pt>
                <c:pt idx="476" formatCode="#.######">
                  <c:v>-7.0122324159021403</c:v>
                </c:pt>
                <c:pt idx="477" formatCode="#.######">
                  <c:v>-7.0122324159021403</c:v>
                </c:pt>
                <c:pt idx="478" formatCode="#.######">
                  <c:v>-5.0091743119266052</c:v>
                </c:pt>
                <c:pt idx="479" formatCode="#.######">
                  <c:v>-5.0091743119266052</c:v>
                </c:pt>
                <c:pt idx="480" formatCode="#.######">
                  <c:v>-5.0091743119266052</c:v>
                </c:pt>
                <c:pt idx="481" formatCode="#.######">
                  <c:v>-7.0122324159021403</c:v>
                </c:pt>
                <c:pt idx="482" formatCode="#.######">
                  <c:v>-7.0122324159021403</c:v>
                </c:pt>
                <c:pt idx="483" formatCode="#.######">
                  <c:v>-7.0122324159021403</c:v>
                </c:pt>
                <c:pt idx="484" formatCode="#.######">
                  <c:v>-7.0122324159021403</c:v>
                </c:pt>
                <c:pt idx="485" formatCode="#.######">
                  <c:v>-9.0183486238532105</c:v>
                </c:pt>
                <c:pt idx="486" formatCode="#.######">
                  <c:v>-9.0183486238532105</c:v>
                </c:pt>
                <c:pt idx="487" formatCode="#.######">
                  <c:v>-9.0183486238532105</c:v>
                </c:pt>
                <c:pt idx="488" formatCode="#.######">
                  <c:v>-7.0122324159021403</c:v>
                </c:pt>
                <c:pt idx="489" formatCode="#.######">
                  <c:v>-7.0122324159021403</c:v>
                </c:pt>
                <c:pt idx="490" formatCode="#.######">
                  <c:v>-7.0122324159021403</c:v>
                </c:pt>
                <c:pt idx="491" formatCode="#.######">
                  <c:v>-7.0122324159021403</c:v>
                </c:pt>
                <c:pt idx="492" formatCode="#.######">
                  <c:v>-7.0122324159021403</c:v>
                </c:pt>
                <c:pt idx="493" formatCode="#.######">
                  <c:v>-5.0091743119266052</c:v>
                </c:pt>
                <c:pt idx="494" formatCode="#.######">
                  <c:v>-5.0091743119266052</c:v>
                </c:pt>
                <c:pt idx="495" formatCode="#.######">
                  <c:v>-5.0091743119266052</c:v>
                </c:pt>
                <c:pt idx="496" formatCode="#.######">
                  <c:v>-5.0091743119266052</c:v>
                </c:pt>
                <c:pt idx="497" formatCode="#.######">
                  <c:v>-7.0122324159021403</c:v>
                </c:pt>
                <c:pt idx="498" formatCode="#.######">
                  <c:v>-7.0122324159021403</c:v>
                </c:pt>
                <c:pt idx="499" formatCode="#.######">
                  <c:v>-7.0122324159021403</c:v>
                </c:pt>
                <c:pt idx="500" formatCode="#.######">
                  <c:v>-7.0122324159021403</c:v>
                </c:pt>
                <c:pt idx="501" formatCode="#.######">
                  <c:v>-7.0122324159021403</c:v>
                </c:pt>
                <c:pt idx="502" formatCode="#.######">
                  <c:v>-7.0122324159021403</c:v>
                </c:pt>
                <c:pt idx="503" formatCode="#.######">
                  <c:v>-7.0122324159021403</c:v>
                </c:pt>
                <c:pt idx="504" formatCode="#.######">
                  <c:v>-7.0122324159021403</c:v>
                </c:pt>
                <c:pt idx="505" formatCode="#.######">
                  <c:v>-7.0122324159021403</c:v>
                </c:pt>
                <c:pt idx="506" formatCode="#.######">
                  <c:v>-7.0122324159021403</c:v>
                </c:pt>
                <c:pt idx="507" formatCode="#.######">
                  <c:v>-7.0122324159021403</c:v>
                </c:pt>
                <c:pt idx="508" formatCode="#.######">
                  <c:v>-7.0122324159021403</c:v>
                </c:pt>
                <c:pt idx="509" formatCode="#.######">
                  <c:v>-7.0122324159021403</c:v>
                </c:pt>
                <c:pt idx="510" formatCode="#.######">
                  <c:v>-5.0091743119266052</c:v>
                </c:pt>
                <c:pt idx="511" formatCode="#.######">
                  <c:v>-5.0091743119266052</c:v>
                </c:pt>
                <c:pt idx="512" formatCode="#.######">
                  <c:v>-5.0091743119266052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 formatCode="#.######">
                  <c:v>11.021406727828751</c:v>
                </c:pt>
                <c:pt idx="540" formatCode="#.######">
                  <c:v>9.0183486238532105</c:v>
                </c:pt>
                <c:pt idx="541" formatCode="#.######">
                  <c:v>9.0183486238532105</c:v>
                </c:pt>
                <c:pt idx="542" formatCode="#.######">
                  <c:v>7.0122324159021403</c:v>
                </c:pt>
                <c:pt idx="543" formatCode="#.######">
                  <c:v>5.0091743119266052</c:v>
                </c:pt>
                <c:pt idx="544" formatCode="#.######">
                  <c:v>5.0091743119266052</c:v>
                </c:pt>
                <c:pt idx="545" formatCode="#.######">
                  <c:v>3.0061162079510702</c:v>
                </c:pt>
                <c:pt idx="546" formatCode="#.######">
                  <c:v>3.0061162079510702</c:v>
                </c:pt>
                <c:pt idx="547" formatCode="#.######">
                  <c:v>3.0061162079510702</c:v>
                </c:pt>
                <c:pt idx="548" formatCode="#.######">
                  <c:v>3.0061162079510702</c:v>
                </c:pt>
                <c:pt idx="549" formatCode="#.######">
                  <c:v>3.0061162079510702</c:v>
                </c:pt>
                <c:pt idx="550" formatCode="#.######">
                  <c:v>3.0061162079510702</c:v>
                </c:pt>
                <c:pt idx="551" formatCode="#.######">
                  <c:v>5.0091743119266052</c:v>
                </c:pt>
                <c:pt idx="552" formatCode="#.######">
                  <c:v>5.0091743119266052</c:v>
                </c:pt>
                <c:pt idx="553" formatCode="#.######">
                  <c:v>7.0122324159021403</c:v>
                </c:pt>
                <c:pt idx="554" formatCode="#.######">
                  <c:v>7.0122324159021403</c:v>
                </c:pt>
                <c:pt idx="555" formatCode="#.######">
                  <c:v>7.0122324159021403</c:v>
                </c:pt>
                <c:pt idx="556" formatCode="#.######">
                  <c:v>7.0122324159021403</c:v>
                </c:pt>
                <c:pt idx="557" formatCode="#.######">
                  <c:v>7.0122324159021403</c:v>
                </c:pt>
                <c:pt idx="558" formatCode="#.######">
                  <c:v>5.0091743119266052</c:v>
                </c:pt>
                <c:pt idx="559" formatCode="#.######">
                  <c:v>5.0091743119266052</c:v>
                </c:pt>
                <c:pt idx="560" formatCode="#.######">
                  <c:v>5.0091743119266052</c:v>
                </c:pt>
                <c:pt idx="561" formatCode="#.######">
                  <c:v>3.0061162079510702</c:v>
                </c:pt>
                <c:pt idx="562" formatCode="#.######">
                  <c:v>3.0061162079510702</c:v>
                </c:pt>
                <c:pt idx="563" formatCode="#.######">
                  <c:v>3.0061162079510702</c:v>
                </c:pt>
                <c:pt idx="564" formatCode="#.######">
                  <c:v>3.0061162079510702</c:v>
                </c:pt>
                <c:pt idx="565" formatCode="#.######">
                  <c:v>5.0091743119266052</c:v>
                </c:pt>
                <c:pt idx="566" formatCode="#.######">
                  <c:v>5.0091743119266052</c:v>
                </c:pt>
                <c:pt idx="567" formatCode="#.######">
                  <c:v>5.0091743119266052</c:v>
                </c:pt>
                <c:pt idx="568" formatCode="#.######">
                  <c:v>7.0122324159021403</c:v>
                </c:pt>
                <c:pt idx="569" formatCode="#.######">
                  <c:v>7.0122324159021403</c:v>
                </c:pt>
                <c:pt idx="570" formatCode="#.######">
                  <c:v>7.0122324159021403</c:v>
                </c:pt>
                <c:pt idx="571" formatCode="#.######">
                  <c:v>7.0122324159021403</c:v>
                </c:pt>
                <c:pt idx="572" formatCode="#.######">
                  <c:v>7.0122324159021403</c:v>
                </c:pt>
                <c:pt idx="573" formatCode="#.######">
                  <c:v>7.0122324159021403</c:v>
                </c:pt>
                <c:pt idx="574" formatCode="#.######">
                  <c:v>7.0122324159021403</c:v>
                </c:pt>
                <c:pt idx="575" formatCode="#.######">
                  <c:v>7.0122324159021403</c:v>
                </c:pt>
                <c:pt idx="576" formatCode="#.######">
                  <c:v>7.0122324159021403</c:v>
                </c:pt>
                <c:pt idx="577" formatCode="#.######">
                  <c:v>5.0091743119266052</c:v>
                </c:pt>
                <c:pt idx="578" formatCode="#.######">
                  <c:v>5.0091743119266052</c:v>
                </c:pt>
                <c:pt idx="579" formatCode="#.######">
                  <c:v>5.0091743119266052</c:v>
                </c:pt>
                <c:pt idx="580" formatCode="#.######">
                  <c:v>5.0091743119266052</c:v>
                </c:pt>
                <c:pt idx="581" formatCode="#.######">
                  <c:v>5.0091743119266052</c:v>
                </c:pt>
                <c:pt idx="582" formatCode="#.######">
                  <c:v>5.0091743119266052</c:v>
                </c:pt>
                <c:pt idx="583" formatCode="#.######">
                  <c:v>5.0091743119266052</c:v>
                </c:pt>
                <c:pt idx="584" formatCode="#.######">
                  <c:v>5.0091743119266052</c:v>
                </c:pt>
                <c:pt idx="585" formatCode="#.######">
                  <c:v>5.0091743119266052</c:v>
                </c:pt>
                <c:pt idx="586" formatCode="#.######">
                  <c:v>5.0091743119266052</c:v>
                </c:pt>
                <c:pt idx="587" formatCode="#.######">
                  <c:v>5.0091743119266052</c:v>
                </c:pt>
                <c:pt idx="588" formatCode="#.######">
                  <c:v>5.0091743119266052</c:v>
                </c:pt>
                <c:pt idx="589" formatCode="#.######">
                  <c:v>5.0091743119266052</c:v>
                </c:pt>
                <c:pt idx="590" formatCode="#.######">
                  <c:v>5.0091743119266052</c:v>
                </c:pt>
                <c:pt idx="591" formatCode="#.######">
                  <c:v>5.0091743119266052</c:v>
                </c:pt>
                <c:pt idx="592" formatCode="#.######">
                  <c:v>5.0091743119266052</c:v>
                </c:pt>
                <c:pt idx="593" formatCode="#.######">
                  <c:v>5.0091743119266052</c:v>
                </c:pt>
                <c:pt idx="594" formatCode="#.######">
                  <c:v>5.0091743119266052</c:v>
                </c:pt>
                <c:pt idx="595" formatCode="#.######">
                  <c:v>5.0091743119266052</c:v>
                </c:pt>
                <c:pt idx="596" formatCode="#.######">
                  <c:v>5.0091743119266052</c:v>
                </c:pt>
                <c:pt idx="597" formatCode="#.######">
                  <c:v>5.0091743119266052</c:v>
                </c:pt>
                <c:pt idx="598" formatCode="#.######">
                  <c:v>5.0091743119266052</c:v>
                </c:pt>
                <c:pt idx="599" formatCode="#.######">
                  <c:v>5.0091743119266052</c:v>
                </c:pt>
                <c:pt idx="600" formatCode="#.######">
                  <c:v>5.0091743119266052</c:v>
                </c:pt>
                <c:pt idx="601" formatCode="#.######">
                  <c:v>5.0091743119266052</c:v>
                </c:pt>
                <c:pt idx="602" formatCode="#.######">
                  <c:v>5.0091743119266052</c:v>
                </c:pt>
                <c:pt idx="603" formatCode="#.######">
                  <c:v>5.0091743119266052</c:v>
                </c:pt>
                <c:pt idx="604" formatCode="#.######">
                  <c:v>5.0091743119266052</c:v>
                </c:pt>
                <c:pt idx="605" formatCode="#.######">
                  <c:v>5.0091743119266052</c:v>
                </c:pt>
                <c:pt idx="606" formatCode="#.######">
                  <c:v>3.0061162079510702</c:v>
                </c:pt>
                <c:pt idx="607" formatCode="#.######">
                  <c:v>3.0061162079510702</c:v>
                </c:pt>
                <c:pt idx="608" formatCode="#.######">
                  <c:v>3.0061162079510702</c:v>
                </c:pt>
                <c:pt idx="609" formatCode="#.######">
                  <c:v>3.0061162079510702</c:v>
                </c:pt>
                <c:pt idx="610" formatCode="#.######">
                  <c:v>3.0061162079510702</c:v>
                </c:pt>
                <c:pt idx="611" formatCode="#.######">
                  <c:v>3.0061162079510702</c:v>
                </c:pt>
                <c:pt idx="612" formatCode="#.######">
                  <c:v>3.0061162079510702</c:v>
                </c:pt>
                <c:pt idx="613" formatCode="#.######">
                  <c:v>3.0061162079510702</c:v>
                </c:pt>
                <c:pt idx="614" formatCode="#.######">
                  <c:v>3.0061162079510702</c:v>
                </c:pt>
                <c:pt idx="615" formatCode="#.######">
                  <c:v>5.0091743119266052</c:v>
                </c:pt>
                <c:pt idx="616" formatCode="#.######">
                  <c:v>5.0091743119266052</c:v>
                </c:pt>
                <c:pt idx="617" formatCode="#.######">
                  <c:v>5.0091743119266052</c:v>
                </c:pt>
                <c:pt idx="618" formatCode="#.######">
                  <c:v>5.0091743119266052</c:v>
                </c:pt>
                <c:pt idx="619" formatCode="#.######">
                  <c:v>5.0091743119266052</c:v>
                </c:pt>
                <c:pt idx="620" formatCode="#.######">
                  <c:v>5.0091743119266052</c:v>
                </c:pt>
                <c:pt idx="621" formatCode="#.######">
                  <c:v>5.0091743119266052</c:v>
                </c:pt>
                <c:pt idx="622" formatCode="#.######">
                  <c:v>3.0061162079510702</c:v>
                </c:pt>
                <c:pt idx="623" formatCode="#.######">
                  <c:v>3.0061162079510702</c:v>
                </c:pt>
                <c:pt idx="624" formatCode="#.######">
                  <c:v>3.0061162079510702</c:v>
                </c:pt>
                <c:pt idx="625" formatCode="#.######">
                  <c:v>3.0061162079510702</c:v>
                </c:pt>
                <c:pt idx="626" formatCode="#.######">
                  <c:v>3.0061162079510702</c:v>
                </c:pt>
                <c:pt idx="627" formatCode="#.######">
                  <c:v>3.0061162079510702</c:v>
                </c:pt>
                <c:pt idx="628" formatCode="#.######">
                  <c:v>3.0061162079510702</c:v>
                </c:pt>
                <c:pt idx="629" formatCode="#.######">
                  <c:v>3.0061162079510702</c:v>
                </c:pt>
                <c:pt idx="630" formatCode="#.######">
                  <c:v>3.0061162079510702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 formatCode="#.######">
                  <c:v>-5.0091743119266052</c:v>
                </c:pt>
                <c:pt idx="668" formatCode="#.######">
                  <c:v>-5.0091743119266052</c:v>
                </c:pt>
                <c:pt idx="669" formatCode="#.######">
                  <c:v>-3.0061162079510702</c:v>
                </c:pt>
                <c:pt idx="670" formatCode="#.######">
                  <c:v>-3.0061162079510702</c:v>
                </c:pt>
                <c:pt idx="671" formatCode="#.######">
                  <c:v>-1</c:v>
                </c:pt>
                <c:pt idx="672" formatCode="#.######">
                  <c:v>-1</c:v>
                </c:pt>
                <c:pt idx="673" formatCode="#.######">
                  <c:v>-1</c:v>
                </c:pt>
                <c:pt idx="674" formatCode="#.######">
                  <c:v>-1</c:v>
                </c:pt>
                <c:pt idx="675" formatCode="#.######">
                  <c:v>-1</c:v>
                </c:pt>
                <c:pt idx="676" formatCode="#.######">
                  <c:v>-1</c:v>
                </c:pt>
                <c:pt idx="677" formatCode="#.######">
                  <c:v>-1</c:v>
                </c:pt>
                <c:pt idx="678" formatCode="#.######">
                  <c:v>-1</c:v>
                </c:pt>
                <c:pt idx="679" formatCode="#.######">
                  <c:v>-1</c:v>
                </c:pt>
                <c:pt idx="680" formatCode="#.######">
                  <c:v>-1</c:v>
                </c:pt>
                <c:pt idx="681" formatCode="#.######">
                  <c:v>-1</c:v>
                </c:pt>
                <c:pt idx="682" formatCode="#.######">
                  <c:v>-1</c:v>
                </c:pt>
                <c:pt idx="683" formatCode="#.######">
                  <c:v>-1</c:v>
                </c:pt>
                <c:pt idx="684" formatCode="#.######">
                  <c:v>-1</c:v>
                </c:pt>
                <c:pt idx="685" formatCode="#.######">
                  <c:v>-1</c:v>
                </c:pt>
                <c:pt idx="686" formatCode="#.######">
                  <c:v>-1</c:v>
                </c:pt>
                <c:pt idx="687" formatCode="#.######">
                  <c:v>-1</c:v>
                </c:pt>
                <c:pt idx="688" formatCode="#.######">
                  <c:v>-1</c:v>
                </c:pt>
                <c:pt idx="689" formatCode="#.######">
                  <c:v>-1</c:v>
                </c:pt>
                <c:pt idx="690" formatCode="#.######">
                  <c:v>-1</c:v>
                </c:pt>
                <c:pt idx="691" formatCode="#.######">
                  <c:v>-1</c:v>
                </c:pt>
                <c:pt idx="692" formatCode="#.######">
                  <c:v>-1</c:v>
                </c:pt>
                <c:pt idx="693" formatCode="#.######">
                  <c:v>-1</c:v>
                </c:pt>
                <c:pt idx="694" formatCode="#.######">
                  <c:v>-1</c:v>
                </c:pt>
                <c:pt idx="695" formatCode="#.######">
                  <c:v>-1</c:v>
                </c:pt>
                <c:pt idx="696" formatCode="#.######">
                  <c:v>-1</c:v>
                </c:pt>
                <c:pt idx="697" formatCode="#.######">
                  <c:v>-1</c:v>
                </c:pt>
                <c:pt idx="698" formatCode="#.######">
                  <c:v>-1</c:v>
                </c:pt>
                <c:pt idx="699" formatCode="#.######">
                  <c:v>-1</c:v>
                </c:pt>
                <c:pt idx="700" formatCode="#.######">
                  <c:v>-1</c:v>
                </c:pt>
                <c:pt idx="701" formatCode="#.######">
                  <c:v>-1</c:v>
                </c:pt>
                <c:pt idx="702" formatCode="#.######">
                  <c:v>-1</c:v>
                </c:pt>
                <c:pt idx="703" formatCode="#.######">
                  <c:v>-1</c:v>
                </c:pt>
                <c:pt idx="704" formatCode="#.######">
                  <c:v>-1</c:v>
                </c:pt>
                <c:pt idx="705" formatCode="#.######">
                  <c:v>-1</c:v>
                </c:pt>
                <c:pt idx="706" formatCode="#.######">
                  <c:v>-1</c:v>
                </c:pt>
                <c:pt idx="707" formatCode="#.######">
                  <c:v>-1</c:v>
                </c:pt>
                <c:pt idx="708" formatCode="#.######">
                  <c:v>-3.0061162079510702</c:v>
                </c:pt>
                <c:pt idx="709" formatCode="#.######">
                  <c:v>-3.0061162079510702</c:v>
                </c:pt>
                <c:pt idx="710" formatCode="#.######">
                  <c:v>-3.0061162079510702</c:v>
                </c:pt>
                <c:pt idx="711" formatCode="#.######">
                  <c:v>-3.0061162079510702</c:v>
                </c:pt>
                <c:pt idx="712" formatCode="#.######">
                  <c:v>-3.0061162079510702</c:v>
                </c:pt>
                <c:pt idx="713" formatCode="#.######">
                  <c:v>-3.0061162079510702</c:v>
                </c:pt>
                <c:pt idx="714" formatCode="#.######">
                  <c:v>-3.0061162079510702</c:v>
                </c:pt>
                <c:pt idx="715" formatCode="#.######">
                  <c:v>-5.0091743119266052</c:v>
                </c:pt>
                <c:pt idx="716" formatCode="#.######">
                  <c:v>-5.0091743119266052</c:v>
                </c:pt>
                <c:pt idx="717" formatCode="#.######">
                  <c:v>-5.0091743119266052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 formatCode="#.######">
                  <c:v>7.0122324159021403</c:v>
                </c:pt>
                <c:pt idx="738" formatCode="#.######">
                  <c:v>7.0122324159021403</c:v>
                </c:pt>
                <c:pt idx="739" formatCode="#.######">
                  <c:v>5.0091743119266052</c:v>
                </c:pt>
                <c:pt idx="740" formatCode="#.######">
                  <c:v>3.0061162079510702</c:v>
                </c:pt>
                <c:pt idx="741" formatCode="#.######">
                  <c:v>3.0061162079510702</c:v>
                </c:pt>
                <c:pt idx="742" formatCode="#.######">
                  <c:v>1</c:v>
                </c:pt>
                <c:pt idx="743" formatCode="#.######">
                  <c:v>1</c:v>
                </c:pt>
                <c:pt idx="744" formatCode="#.######">
                  <c:v>1</c:v>
                </c:pt>
                <c:pt idx="745" formatCode="#.######">
                  <c:v>1</c:v>
                </c:pt>
                <c:pt idx="746" formatCode="#.######">
                  <c:v>1</c:v>
                </c:pt>
                <c:pt idx="747" formatCode="#.######">
                  <c:v>1</c:v>
                </c:pt>
                <c:pt idx="748" formatCode="#.######">
                  <c:v>1</c:v>
                </c:pt>
                <c:pt idx="749" formatCode="#.######">
                  <c:v>1</c:v>
                </c:pt>
                <c:pt idx="750" formatCode="#.######">
                  <c:v>1</c:v>
                </c:pt>
                <c:pt idx="751" formatCode="#.######">
                  <c:v>1</c:v>
                </c:pt>
                <c:pt idx="752" formatCode="#.######">
                  <c:v>1</c:v>
                </c:pt>
                <c:pt idx="753" formatCode="#.######">
                  <c:v>1</c:v>
                </c:pt>
                <c:pt idx="754" formatCode="#.######">
                  <c:v>1</c:v>
                </c:pt>
                <c:pt idx="755" formatCode="#.######">
                  <c:v>1</c:v>
                </c:pt>
                <c:pt idx="756" formatCode="#.######">
                  <c:v>1</c:v>
                </c:pt>
                <c:pt idx="757" formatCode="#.######">
                  <c:v>1</c:v>
                </c:pt>
                <c:pt idx="758" formatCode="#.######">
                  <c:v>1</c:v>
                </c:pt>
                <c:pt idx="759" formatCode="#.######">
                  <c:v>1</c:v>
                </c:pt>
                <c:pt idx="760" formatCode="#.######">
                  <c:v>1</c:v>
                </c:pt>
                <c:pt idx="761" formatCode="#.######">
                  <c:v>1</c:v>
                </c:pt>
                <c:pt idx="762" formatCode="#.######">
                  <c:v>1</c:v>
                </c:pt>
                <c:pt idx="763" formatCode="#.######">
                  <c:v>1</c:v>
                </c:pt>
                <c:pt idx="764" formatCode="#.######">
                  <c:v>1</c:v>
                </c:pt>
                <c:pt idx="765" formatCode="#.######">
                  <c:v>1</c:v>
                </c:pt>
                <c:pt idx="766" formatCode="#.######">
                  <c:v>1</c:v>
                </c:pt>
                <c:pt idx="767" formatCode="#.######">
                  <c:v>1</c:v>
                </c:pt>
                <c:pt idx="768" formatCode="#.######">
                  <c:v>1</c:v>
                </c:pt>
                <c:pt idx="769" formatCode="#.######">
                  <c:v>1</c:v>
                </c:pt>
                <c:pt idx="770" formatCode="#.######">
                  <c:v>1</c:v>
                </c:pt>
                <c:pt idx="771" formatCode="#.######">
                  <c:v>3.0061162079510702</c:v>
                </c:pt>
                <c:pt idx="772" formatCode="#.######">
                  <c:v>3.0061162079510702</c:v>
                </c:pt>
                <c:pt idx="773" formatCode="#.######">
                  <c:v>3.0061162079510702</c:v>
                </c:pt>
                <c:pt idx="774" formatCode="#.######">
                  <c:v>1</c:v>
                </c:pt>
                <c:pt idx="775" formatCode="#.######">
                  <c:v>1</c:v>
                </c:pt>
                <c:pt idx="776" formatCode="#.######">
                  <c:v>1</c:v>
                </c:pt>
                <c:pt idx="777" formatCode="#.######">
                  <c:v>1</c:v>
                </c:pt>
                <c:pt idx="778" formatCode="#.######">
                  <c:v>1</c:v>
                </c:pt>
                <c:pt idx="779" formatCode="#.######">
                  <c:v>1</c:v>
                </c:pt>
                <c:pt idx="780" formatCode="#.######">
                  <c:v>1</c:v>
                </c:pt>
                <c:pt idx="781" formatCode="#.######">
                  <c:v>1</c:v>
                </c:pt>
                <c:pt idx="782" formatCode="#.######">
                  <c:v>1</c:v>
                </c:pt>
                <c:pt idx="783" formatCode="#.######">
                  <c:v>1</c:v>
                </c:pt>
                <c:pt idx="784" formatCode="#.######">
                  <c:v>1</c:v>
                </c:pt>
                <c:pt idx="785" formatCode="#.######">
                  <c:v>1</c:v>
                </c:pt>
                <c:pt idx="786" formatCode="#.######">
                  <c:v>1</c:v>
                </c:pt>
                <c:pt idx="787" formatCode="#.######">
                  <c:v>3.0061162079510702</c:v>
                </c:pt>
                <c:pt idx="788" formatCode="#.######">
                  <c:v>3.0061162079510702</c:v>
                </c:pt>
                <c:pt idx="789" formatCode="#.######">
                  <c:v>3.0061162079510702</c:v>
                </c:pt>
                <c:pt idx="790" formatCode="#.######">
                  <c:v>3.0061162079510702</c:v>
                </c:pt>
                <c:pt idx="791" formatCode="#.######">
                  <c:v>3.0061162079510702</c:v>
                </c:pt>
                <c:pt idx="792" formatCode="#.######">
                  <c:v>3.0061162079510702</c:v>
                </c:pt>
                <c:pt idx="793" formatCode="#.######">
                  <c:v>3.0061162079510702</c:v>
                </c:pt>
                <c:pt idx="794" formatCode="#.######">
                  <c:v>1</c:v>
                </c:pt>
                <c:pt idx="795" formatCode="#.######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 formatCode="#.######">
                  <c:v>-7.0122324159021403</c:v>
                </c:pt>
                <c:pt idx="826" formatCode="#.######">
                  <c:v>-7.0122324159021403</c:v>
                </c:pt>
                <c:pt idx="827" formatCode="#.######">
                  <c:v>-5.0091743119266052</c:v>
                </c:pt>
                <c:pt idx="828" formatCode="#.######">
                  <c:v>-3.0061162079510702</c:v>
                </c:pt>
                <c:pt idx="829" formatCode="#.######">
                  <c:v>-3.0061162079510702</c:v>
                </c:pt>
                <c:pt idx="830" formatCode="#.######">
                  <c:v>-3.0061162079510702</c:v>
                </c:pt>
                <c:pt idx="831" formatCode="#.######">
                  <c:v>-1</c:v>
                </c:pt>
                <c:pt idx="832" formatCode="#.######">
                  <c:v>-1</c:v>
                </c:pt>
                <c:pt idx="833" formatCode="#.######">
                  <c:v>-1</c:v>
                </c:pt>
                <c:pt idx="834" formatCode="#.######">
                  <c:v>-1</c:v>
                </c:pt>
                <c:pt idx="835" formatCode="#.######">
                  <c:v>-1</c:v>
                </c:pt>
                <c:pt idx="836" formatCode="#.######">
                  <c:v>-1</c:v>
                </c:pt>
                <c:pt idx="837" formatCode="#.######">
                  <c:v>-1</c:v>
                </c:pt>
                <c:pt idx="838" formatCode="#.######">
                  <c:v>-1</c:v>
                </c:pt>
                <c:pt idx="839" formatCode="#.######">
                  <c:v>-1</c:v>
                </c:pt>
                <c:pt idx="840" formatCode="#.######">
                  <c:v>-3.0061162079510702</c:v>
                </c:pt>
                <c:pt idx="841" formatCode="#.######">
                  <c:v>-3.0061162079510702</c:v>
                </c:pt>
                <c:pt idx="842" formatCode="#.######">
                  <c:v>-3.0061162079510702</c:v>
                </c:pt>
                <c:pt idx="843" formatCode="#.######">
                  <c:v>-3.0061162079510702</c:v>
                </c:pt>
                <c:pt idx="844" formatCode="#.######">
                  <c:v>-3.0061162079510702</c:v>
                </c:pt>
                <c:pt idx="845" formatCode="#.######">
                  <c:v>-3.0061162079510702</c:v>
                </c:pt>
                <c:pt idx="846" formatCode="#.######">
                  <c:v>-5.0091743119266052</c:v>
                </c:pt>
                <c:pt idx="847" formatCode="#.######">
                  <c:v>-5.0091743119266052</c:v>
                </c:pt>
                <c:pt idx="848" formatCode="#.######">
                  <c:v>-5.0091743119266052</c:v>
                </c:pt>
                <c:pt idx="849" formatCode="#.######">
                  <c:v>-5.0091743119266052</c:v>
                </c:pt>
                <c:pt idx="850" formatCode="#.######">
                  <c:v>-5.0091743119266052</c:v>
                </c:pt>
                <c:pt idx="851" formatCode="#.######">
                  <c:v>-5.0091743119266052</c:v>
                </c:pt>
                <c:pt idx="852" formatCode="#.######">
                  <c:v>-5.0091743119266052</c:v>
                </c:pt>
                <c:pt idx="853" formatCode="#.######">
                  <c:v>-5.0091743119266052</c:v>
                </c:pt>
                <c:pt idx="854" formatCode="#.######">
                  <c:v>-7.0122324159021403</c:v>
                </c:pt>
                <c:pt idx="855" formatCode="#.######">
                  <c:v>-7.0122324159021403</c:v>
                </c:pt>
                <c:pt idx="856" formatCode="#.######">
                  <c:v>-9.0183486238532105</c:v>
                </c:pt>
                <c:pt idx="857" formatCode="#.######">
                  <c:v>-9.0183486238532105</c:v>
                </c:pt>
                <c:pt idx="858" formatCode="#.######">
                  <c:v>-11.021406727828751</c:v>
                </c:pt>
                <c:pt idx="859" formatCode="#.######">
                  <c:v>-11.021406727828751</c:v>
                </c:pt>
                <c:pt idx="860" formatCode="#.######">
                  <c:v>-11.021406727828751</c:v>
                </c:pt>
                <c:pt idx="861" formatCode="#.######">
                  <c:v>-11.021406727828751</c:v>
                </c:pt>
                <c:pt idx="862" formatCode="#.######">
                  <c:v>-11.021406727828751</c:v>
                </c:pt>
                <c:pt idx="863" formatCode="#.######">
                  <c:v>-11.021406727828751</c:v>
                </c:pt>
                <c:pt idx="864" formatCode="#.######">
                  <c:v>-11.021406727828751</c:v>
                </c:pt>
                <c:pt idx="865" formatCode="#.######">
                  <c:v>-11.021406727828751</c:v>
                </c:pt>
                <c:pt idx="866" formatCode="#.######">
                  <c:v>-11.021406727828751</c:v>
                </c:pt>
                <c:pt idx="867" formatCode="#.######">
                  <c:v>-11.021406727828751</c:v>
                </c:pt>
                <c:pt idx="868" formatCode="#.######">
                  <c:v>-11.021406727828751</c:v>
                </c:pt>
                <c:pt idx="869" formatCode="#.######">
                  <c:v>-11.021406727828751</c:v>
                </c:pt>
                <c:pt idx="870" formatCode="#.######">
                  <c:v>-9.0183486238532105</c:v>
                </c:pt>
                <c:pt idx="871" formatCode="#.######">
                  <c:v>-9.0183486238532105</c:v>
                </c:pt>
                <c:pt idx="872" formatCode="#.######">
                  <c:v>-9.0183486238532105</c:v>
                </c:pt>
                <c:pt idx="873" formatCode="#.######">
                  <c:v>-9.0183486238532105</c:v>
                </c:pt>
                <c:pt idx="874" formatCode="#.######">
                  <c:v>-9.0183486238532105</c:v>
                </c:pt>
                <c:pt idx="875" formatCode="#.######">
                  <c:v>-9.0183486238532105</c:v>
                </c:pt>
                <c:pt idx="876" formatCode="#.######">
                  <c:v>-9.0183486238532105</c:v>
                </c:pt>
                <c:pt idx="877" formatCode="#.######">
                  <c:v>-11.021406727828751</c:v>
                </c:pt>
                <c:pt idx="878" formatCode="#.######">
                  <c:v>-11.021406727828751</c:v>
                </c:pt>
                <c:pt idx="879" formatCode="#.######">
                  <c:v>-11.021406727828751</c:v>
                </c:pt>
                <c:pt idx="880" formatCode="#.######">
                  <c:v>-11.021406727828751</c:v>
                </c:pt>
                <c:pt idx="881" formatCode="#.######">
                  <c:v>-11.021406727828751</c:v>
                </c:pt>
                <c:pt idx="882" formatCode="#.######">
                  <c:v>-11.021406727828751</c:v>
                </c:pt>
                <c:pt idx="883" formatCode="#.######">
                  <c:v>-11.021406727828751</c:v>
                </c:pt>
                <c:pt idx="884" formatCode="#.######">
                  <c:v>-11.021406727828751</c:v>
                </c:pt>
                <c:pt idx="885" formatCode="#.######">
                  <c:v>-9.0183486238532105</c:v>
                </c:pt>
                <c:pt idx="886" formatCode="#.######">
                  <c:v>-9.0183486238532105</c:v>
                </c:pt>
                <c:pt idx="887" formatCode="#.######">
                  <c:v>-9.0183486238532105</c:v>
                </c:pt>
                <c:pt idx="888" formatCode="#.######">
                  <c:v>-9.0183486238532105</c:v>
                </c:pt>
                <c:pt idx="889" formatCode="#.######">
                  <c:v>-9.0183486238532105</c:v>
                </c:pt>
                <c:pt idx="890" formatCode="#.######">
                  <c:v>-9.0183486238532105</c:v>
                </c:pt>
                <c:pt idx="891" formatCode="#.######">
                  <c:v>-9.0183486238532105</c:v>
                </c:pt>
                <c:pt idx="892" formatCode="#.######">
                  <c:v>-11.021406727828751</c:v>
                </c:pt>
                <c:pt idx="893" formatCode="#.######">
                  <c:v>-11.021406727828751</c:v>
                </c:pt>
                <c:pt idx="894" formatCode="#.######">
                  <c:v>-11.021406727828751</c:v>
                </c:pt>
                <c:pt idx="895" formatCode="#.######">
                  <c:v>-11.021406727828751</c:v>
                </c:pt>
                <c:pt idx="896" formatCode="#.######">
                  <c:v>-11.021406727828751</c:v>
                </c:pt>
                <c:pt idx="897" formatCode="#.######">
                  <c:v>-11.021406727828751</c:v>
                </c:pt>
                <c:pt idx="898" formatCode="#.######">
                  <c:v>-11.021406727828751</c:v>
                </c:pt>
                <c:pt idx="899" formatCode="#.######">
                  <c:v>-11.021406727828751</c:v>
                </c:pt>
                <c:pt idx="900" formatCode="#.######">
                  <c:v>-11.021406727828751</c:v>
                </c:pt>
                <c:pt idx="901" formatCode="#.######">
                  <c:v>-9.0183486238532105</c:v>
                </c:pt>
                <c:pt idx="902" formatCode="#.######">
                  <c:v>-9.0183486238532105</c:v>
                </c:pt>
                <c:pt idx="903" formatCode="#.######">
                  <c:v>-9.0183486238532105</c:v>
                </c:pt>
                <c:pt idx="904" formatCode="#.######">
                  <c:v>-9.0183486238532105</c:v>
                </c:pt>
                <c:pt idx="905" formatCode="#.######">
                  <c:v>-9.0183486238532105</c:v>
                </c:pt>
                <c:pt idx="906" formatCode="#.######">
                  <c:v>-9.0183486238532105</c:v>
                </c:pt>
                <c:pt idx="907" formatCode="#.######">
                  <c:v>-9.0183486238532105</c:v>
                </c:pt>
                <c:pt idx="908" formatCode="#.######">
                  <c:v>-9.0183486238532105</c:v>
                </c:pt>
                <c:pt idx="909" formatCode="#.######">
                  <c:v>-11.021406727828751</c:v>
                </c:pt>
                <c:pt idx="910" formatCode="#.######">
                  <c:v>-11.021406727828751</c:v>
                </c:pt>
                <c:pt idx="911" formatCode="#.######">
                  <c:v>-11.021406727828751</c:v>
                </c:pt>
                <c:pt idx="912" formatCode="#.######">
                  <c:v>-11.021406727828751</c:v>
                </c:pt>
                <c:pt idx="913" formatCode="#.######">
                  <c:v>-11.021406727828751</c:v>
                </c:pt>
                <c:pt idx="914" formatCode="#.######">
                  <c:v>-11.021406727828751</c:v>
                </c:pt>
                <c:pt idx="915" formatCode="#.######">
                  <c:v>-11.021406727828751</c:v>
                </c:pt>
                <c:pt idx="916" formatCode="#.######">
                  <c:v>-11.021406727828751</c:v>
                </c:pt>
                <c:pt idx="917" formatCode="#.######">
                  <c:v>-9.0183486238532105</c:v>
                </c:pt>
                <c:pt idx="918" formatCode="#.######">
                  <c:v>-9.0183486238532105</c:v>
                </c:pt>
                <c:pt idx="919" formatCode="#.######">
                  <c:v>-9.0183486238532105</c:v>
                </c:pt>
                <c:pt idx="920" formatCode="#.######">
                  <c:v>-9.0183486238532105</c:v>
                </c:pt>
                <c:pt idx="921" formatCode="#.######">
                  <c:v>-9.0183486238532105</c:v>
                </c:pt>
                <c:pt idx="922" formatCode="#.######">
                  <c:v>-9.0183486238532105</c:v>
                </c:pt>
                <c:pt idx="923" formatCode="#.######">
                  <c:v>-9.0183486238532105</c:v>
                </c:pt>
                <c:pt idx="924" formatCode="#.######">
                  <c:v>-11.021406727828751</c:v>
                </c:pt>
                <c:pt idx="925" formatCode="#.######">
                  <c:v>-11.021406727828751</c:v>
                </c:pt>
                <c:pt idx="926" formatCode="#.######">
                  <c:v>-11.021406727828751</c:v>
                </c:pt>
                <c:pt idx="927" formatCode="#.######">
                  <c:v>-11.021406727828751</c:v>
                </c:pt>
                <c:pt idx="928" formatCode="#.######">
                  <c:v>-11.021406727828751</c:v>
                </c:pt>
                <c:pt idx="929" formatCode="#.######">
                  <c:v>-9.0183486238532105</c:v>
                </c:pt>
                <c:pt idx="930" formatCode="#.######">
                  <c:v>-9.0183486238532105</c:v>
                </c:pt>
                <c:pt idx="931" formatCode="#.######">
                  <c:v>-9.0183486238532105</c:v>
                </c:pt>
                <c:pt idx="932" formatCode="#.######">
                  <c:v>-9.0183486238532105</c:v>
                </c:pt>
                <c:pt idx="933" formatCode="#.######">
                  <c:v>-9.0183486238532105</c:v>
                </c:pt>
                <c:pt idx="934" formatCode="#.######">
                  <c:v>-9.0183486238532105</c:v>
                </c:pt>
                <c:pt idx="935" formatCode="#.######">
                  <c:v>-9.0183486238532105</c:v>
                </c:pt>
                <c:pt idx="936" formatCode="#.######">
                  <c:v>-9.0183486238532105</c:v>
                </c:pt>
                <c:pt idx="937" formatCode="#.######">
                  <c:v>-9.0183486238532105</c:v>
                </c:pt>
                <c:pt idx="938" formatCode="#.######">
                  <c:v>-9.0183486238532105</c:v>
                </c:pt>
                <c:pt idx="939" formatCode="#.######">
                  <c:v>-9.0183486238532105</c:v>
                </c:pt>
                <c:pt idx="940" formatCode="#.######">
                  <c:v>-9.0183486238532105</c:v>
                </c:pt>
                <c:pt idx="941" formatCode="#.######">
                  <c:v>-9.0183486238532105</c:v>
                </c:pt>
                <c:pt idx="942" formatCode="#.######">
                  <c:v>-9.0183486238532105</c:v>
                </c:pt>
                <c:pt idx="943" formatCode="#.######">
                  <c:v>-9.0183486238532105</c:v>
                </c:pt>
                <c:pt idx="944" formatCode="#.######">
                  <c:v>-9.0183486238532105</c:v>
                </c:pt>
                <c:pt idx="945" formatCode="#.######">
                  <c:v>-9.0183486238532105</c:v>
                </c:pt>
                <c:pt idx="946" formatCode="#.######">
                  <c:v>-9.0183486238532105</c:v>
                </c:pt>
                <c:pt idx="947" formatCode="#.######">
                  <c:v>-9.0183486238532105</c:v>
                </c:pt>
                <c:pt idx="948" formatCode="#.######">
                  <c:v>-9.0183486238532105</c:v>
                </c:pt>
                <c:pt idx="949" formatCode="#.######">
                  <c:v>-9.0183486238532105</c:v>
                </c:pt>
                <c:pt idx="950" formatCode="#.######">
                  <c:v>-9.0183486238532105</c:v>
                </c:pt>
                <c:pt idx="951" formatCode="#.######">
                  <c:v>-9.0183486238532105</c:v>
                </c:pt>
                <c:pt idx="952" formatCode="#.######">
                  <c:v>-9.0183486238532105</c:v>
                </c:pt>
                <c:pt idx="953" formatCode="#.######">
                  <c:v>-9.0183486238532105</c:v>
                </c:pt>
                <c:pt idx="954" formatCode="#.######">
                  <c:v>-9.0183486238532105</c:v>
                </c:pt>
                <c:pt idx="955" formatCode="#.######">
                  <c:v>-9.0183486238532105</c:v>
                </c:pt>
                <c:pt idx="956" formatCode="#.######">
                  <c:v>-9.0183486238532105</c:v>
                </c:pt>
                <c:pt idx="957" formatCode="#.######">
                  <c:v>-9.0183486238532105</c:v>
                </c:pt>
                <c:pt idx="958" formatCode="#.######">
                  <c:v>-9.0183486238532105</c:v>
                </c:pt>
                <c:pt idx="959" formatCode="#.######">
                  <c:v>-9.0183486238532105</c:v>
                </c:pt>
                <c:pt idx="960" formatCode="#.######">
                  <c:v>-9.0183486238532105</c:v>
                </c:pt>
                <c:pt idx="961" formatCode="#.######">
                  <c:v>-9.0183486238532105</c:v>
                </c:pt>
                <c:pt idx="962" formatCode="#.######">
                  <c:v>-9.0183486238532105</c:v>
                </c:pt>
                <c:pt idx="963" formatCode="#.######">
                  <c:v>-9.0183486238532105</c:v>
                </c:pt>
                <c:pt idx="964" formatCode="#.######">
                  <c:v>-9.0183486238532105</c:v>
                </c:pt>
                <c:pt idx="965" formatCode="#.######">
                  <c:v>-9.0183486238532105</c:v>
                </c:pt>
                <c:pt idx="966" formatCode="#.######">
                  <c:v>-9.0183486238532105</c:v>
                </c:pt>
                <c:pt idx="967" formatCode="#.######">
                  <c:v>-9.0183486238532105</c:v>
                </c:pt>
                <c:pt idx="968" formatCode="#.######">
                  <c:v>-9.0183486238532105</c:v>
                </c:pt>
                <c:pt idx="969" formatCode="#.######">
                  <c:v>-9.0183486238532105</c:v>
                </c:pt>
                <c:pt idx="970" formatCode="#.######">
                  <c:v>-9.0183486238532105</c:v>
                </c:pt>
                <c:pt idx="971" formatCode="#.######">
                  <c:v>-9.0183486238532105</c:v>
                </c:pt>
                <c:pt idx="972" formatCode="#.######">
                  <c:v>-9.0183486238532105</c:v>
                </c:pt>
                <c:pt idx="973" formatCode="#.######">
                  <c:v>-9.0183486238532105</c:v>
                </c:pt>
                <c:pt idx="974" formatCode="#.######">
                  <c:v>-9.0183486238532105</c:v>
                </c:pt>
                <c:pt idx="975" formatCode="#.######">
                  <c:v>-9.0183486238532105</c:v>
                </c:pt>
                <c:pt idx="976" formatCode="#.######">
                  <c:v>-9.0183486238532105</c:v>
                </c:pt>
                <c:pt idx="977" formatCode="#.######">
                  <c:v>-9.0183486238532105</c:v>
                </c:pt>
                <c:pt idx="978" formatCode="#.######">
                  <c:v>-9.0183486238532105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EF-443F-828B-B5A9417A8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70944"/>
        <c:axId val="618875744"/>
      </c:scatterChart>
      <c:valAx>
        <c:axId val="6188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75744"/>
        <c:crosses val="autoZero"/>
        <c:crossBetween val="midCat"/>
      </c:valAx>
      <c:valAx>
        <c:axId val="6188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7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68580</xdr:rowOff>
    </xdr:from>
    <xdr:to>
      <xdr:col>19</xdr:col>
      <xdr:colOff>510540</xdr:colOff>
      <xdr:row>45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6AD02-EADF-EF33-50AF-CDD7738C3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0"/>
  <sheetViews>
    <sheetView tabSelected="1" topLeftCell="A12" workbookViewId="0">
      <selection activeCell="E1" activeCellId="3" sqref="A1:A1048576 C1:C1048576 D1:D1048576 E1:E1048576"/>
    </sheetView>
  </sheetViews>
  <sheetFormatPr defaultRowHeight="14.4" x14ac:dyDescent="0.3"/>
  <cols>
    <col min="2" max="2" width="14.6640625" customWidth="1"/>
    <col min="3" max="3" width="17.6640625" customWidth="1"/>
    <col min="4" max="4" width="11.6640625" customWidth="1"/>
    <col min="5" max="5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11" x14ac:dyDescent="0.3">
      <c r="A2">
        <v>0</v>
      </c>
      <c r="B2">
        <v>-5</v>
      </c>
      <c r="C2">
        <v>0</v>
      </c>
      <c r="D2">
        <v>0</v>
      </c>
      <c r="E2">
        <v>0</v>
      </c>
      <c r="I2" t="s">
        <v>6</v>
      </c>
      <c r="J2" t="s">
        <v>7</v>
      </c>
      <c r="K2" t="s">
        <v>8</v>
      </c>
    </row>
    <row r="3" spans="1:11" x14ac:dyDescent="0.3">
      <c r="A3">
        <v>61</v>
      </c>
      <c r="B3">
        <v>-5</v>
      </c>
      <c r="C3">
        <v>0</v>
      </c>
      <c r="D3">
        <v>0</v>
      </c>
      <c r="E3">
        <v>0</v>
      </c>
      <c r="G3">
        <f t="shared" ref="G3:G66" si="0">A3-A2</f>
        <v>61</v>
      </c>
      <c r="I3">
        <f>MAX(G:G)</f>
        <v>106</v>
      </c>
      <c r="J3">
        <f>MIN(G:G)</f>
        <v>18</v>
      </c>
      <c r="K3">
        <f>AVERAGE(G:G)</f>
        <v>46.434560327198362</v>
      </c>
    </row>
    <row r="4" spans="1:11" x14ac:dyDescent="0.3">
      <c r="A4">
        <v>122</v>
      </c>
      <c r="B4">
        <v>-5</v>
      </c>
      <c r="C4">
        <v>0</v>
      </c>
      <c r="D4">
        <v>0</v>
      </c>
      <c r="E4">
        <v>0</v>
      </c>
      <c r="G4">
        <f t="shared" si="0"/>
        <v>61</v>
      </c>
    </row>
    <row r="5" spans="1:11" x14ac:dyDescent="0.3">
      <c r="A5">
        <v>183</v>
      </c>
      <c r="B5">
        <v>-5</v>
      </c>
      <c r="C5">
        <v>0</v>
      </c>
      <c r="D5">
        <v>0</v>
      </c>
      <c r="E5">
        <v>0</v>
      </c>
      <c r="G5">
        <f t="shared" si="0"/>
        <v>61</v>
      </c>
      <c r="I5">
        <f>MAX(E:E)</f>
        <v>11.021406727828751</v>
      </c>
    </row>
    <row r="6" spans="1:11" x14ac:dyDescent="0.3">
      <c r="A6">
        <v>274</v>
      </c>
      <c r="B6">
        <v>-6</v>
      </c>
      <c r="C6">
        <v>0</v>
      </c>
      <c r="D6">
        <v>0</v>
      </c>
      <c r="E6">
        <v>0</v>
      </c>
      <c r="G6">
        <f t="shared" si="0"/>
        <v>91</v>
      </c>
    </row>
    <row r="7" spans="1:11" x14ac:dyDescent="0.3">
      <c r="A7">
        <v>351</v>
      </c>
      <c r="B7">
        <v>-6</v>
      </c>
      <c r="C7">
        <v>0</v>
      </c>
      <c r="D7">
        <v>0</v>
      </c>
      <c r="E7">
        <v>0</v>
      </c>
      <c r="G7">
        <f t="shared" si="0"/>
        <v>77</v>
      </c>
    </row>
    <row r="8" spans="1:11" x14ac:dyDescent="0.3">
      <c r="A8">
        <v>427</v>
      </c>
      <c r="B8">
        <v>-6</v>
      </c>
      <c r="C8">
        <v>0</v>
      </c>
      <c r="D8">
        <v>0</v>
      </c>
      <c r="E8">
        <v>0</v>
      </c>
      <c r="G8">
        <f t="shared" si="0"/>
        <v>76</v>
      </c>
    </row>
    <row r="9" spans="1:11" x14ac:dyDescent="0.3">
      <c r="A9">
        <v>489</v>
      </c>
      <c r="B9">
        <v>-6</v>
      </c>
      <c r="C9">
        <v>0</v>
      </c>
      <c r="D9">
        <v>0</v>
      </c>
      <c r="E9">
        <v>0</v>
      </c>
      <c r="G9">
        <f t="shared" si="0"/>
        <v>62</v>
      </c>
    </row>
    <row r="10" spans="1:11" x14ac:dyDescent="0.3">
      <c r="A10">
        <v>550</v>
      </c>
      <c r="B10">
        <v>-6</v>
      </c>
      <c r="C10">
        <v>0</v>
      </c>
      <c r="D10">
        <v>0</v>
      </c>
      <c r="E10">
        <v>0</v>
      </c>
      <c r="G10">
        <f t="shared" si="0"/>
        <v>61</v>
      </c>
    </row>
    <row r="11" spans="1:11" x14ac:dyDescent="0.3">
      <c r="A11">
        <v>626</v>
      </c>
      <c r="B11">
        <v>-6</v>
      </c>
      <c r="C11">
        <v>0</v>
      </c>
      <c r="D11">
        <v>0</v>
      </c>
      <c r="E11">
        <v>0</v>
      </c>
      <c r="G11">
        <f t="shared" si="0"/>
        <v>76</v>
      </c>
    </row>
    <row r="12" spans="1:11" x14ac:dyDescent="0.3">
      <c r="A12">
        <v>688</v>
      </c>
      <c r="B12">
        <v>-6</v>
      </c>
      <c r="C12">
        <v>0</v>
      </c>
      <c r="D12">
        <v>0</v>
      </c>
      <c r="E12">
        <v>0</v>
      </c>
      <c r="G12">
        <f t="shared" si="0"/>
        <v>62</v>
      </c>
    </row>
    <row r="13" spans="1:11" x14ac:dyDescent="0.3">
      <c r="A13">
        <v>734</v>
      </c>
      <c r="B13">
        <v>-6</v>
      </c>
      <c r="C13">
        <v>0</v>
      </c>
      <c r="D13">
        <v>0</v>
      </c>
      <c r="E13">
        <v>0</v>
      </c>
      <c r="G13">
        <f t="shared" si="0"/>
        <v>46</v>
      </c>
    </row>
    <row r="14" spans="1:11" x14ac:dyDescent="0.3">
      <c r="A14">
        <v>780</v>
      </c>
      <c r="B14">
        <v>-6</v>
      </c>
      <c r="C14">
        <v>0</v>
      </c>
      <c r="D14">
        <v>0</v>
      </c>
      <c r="E14">
        <v>0</v>
      </c>
      <c r="G14">
        <f t="shared" si="0"/>
        <v>46</v>
      </c>
    </row>
    <row r="15" spans="1:11" x14ac:dyDescent="0.3">
      <c r="A15">
        <v>841</v>
      </c>
      <c r="B15">
        <v>-6</v>
      </c>
      <c r="C15">
        <v>0</v>
      </c>
      <c r="D15">
        <v>0</v>
      </c>
      <c r="E15">
        <v>0</v>
      </c>
      <c r="G15">
        <f t="shared" si="0"/>
        <v>61</v>
      </c>
    </row>
    <row r="16" spans="1:11" x14ac:dyDescent="0.3">
      <c r="A16">
        <v>886</v>
      </c>
      <c r="B16">
        <v>-6</v>
      </c>
      <c r="C16">
        <v>0</v>
      </c>
      <c r="D16">
        <v>0</v>
      </c>
      <c r="E16">
        <v>0</v>
      </c>
      <c r="G16">
        <f t="shared" si="0"/>
        <v>45</v>
      </c>
    </row>
    <row r="17" spans="1:7" x14ac:dyDescent="0.3">
      <c r="A17">
        <v>932</v>
      </c>
      <c r="B17">
        <v>-6</v>
      </c>
      <c r="C17">
        <v>0</v>
      </c>
      <c r="D17">
        <v>0</v>
      </c>
      <c r="E17">
        <v>0</v>
      </c>
      <c r="G17">
        <f t="shared" si="0"/>
        <v>46</v>
      </c>
    </row>
    <row r="18" spans="1:7" x14ac:dyDescent="0.3">
      <c r="A18">
        <v>994</v>
      </c>
      <c r="B18">
        <v>-6</v>
      </c>
      <c r="C18">
        <v>0</v>
      </c>
      <c r="D18">
        <v>0</v>
      </c>
      <c r="E18">
        <v>0</v>
      </c>
      <c r="G18">
        <f t="shared" si="0"/>
        <v>62</v>
      </c>
    </row>
    <row r="19" spans="1:7" x14ac:dyDescent="0.3">
      <c r="A19">
        <v>1039</v>
      </c>
      <c r="B19">
        <v>-6</v>
      </c>
      <c r="C19">
        <v>0</v>
      </c>
      <c r="D19">
        <v>0</v>
      </c>
      <c r="E19">
        <v>0</v>
      </c>
      <c r="G19">
        <f t="shared" si="0"/>
        <v>45</v>
      </c>
    </row>
    <row r="20" spans="1:7" x14ac:dyDescent="0.3">
      <c r="A20">
        <v>1100</v>
      </c>
      <c r="B20">
        <v>-6</v>
      </c>
      <c r="C20">
        <v>0</v>
      </c>
      <c r="D20">
        <v>0</v>
      </c>
      <c r="E20">
        <v>0</v>
      </c>
      <c r="G20">
        <f t="shared" si="0"/>
        <v>61</v>
      </c>
    </row>
    <row r="21" spans="1:7" x14ac:dyDescent="0.3">
      <c r="A21">
        <v>1162</v>
      </c>
      <c r="B21">
        <v>-6</v>
      </c>
      <c r="C21">
        <v>0</v>
      </c>
      <c r="D21">
        <v>0</v>
      </c>
      <c r="E21">
        <v>0</v>
      </c>
      <c r="G21">
        <f t="shared" si="0"/>
        <v>62</v>
      </c>
    </row>
    <row r="22" spans="1:7" x14ac:dyDescent="0.3">
      <c r="A22">
        <v>1208</v>
      </c>
      <c r="B22">
        <v>-6</v>
      </c>
      <c r="C22">
        <v>0</v>
      </c>
      <c r="D22">
        <v>0</v>
      </c>
      <c r="E22">
        <v>0</v>
      </c>
      <c r="G22">
        <f t="shared" si="0"/>
        <v>46</v>
      </c>
    </row>
    <row r="23" spans="1:7" x14ac:dyDescent="0.3">
      <c r="A23">
        <v>1254</v>
      </c>
      <c r="B23">
        <v>-6</v>
      </c>
      <c r="C23">
        <v>0</v>
      </c>
      <c r="D23">
        <v>0</v>
      </c>
      <c r="E23">
        <v>0</v>
      </c>
      <c r="G23">
        <f t="shared" si="0"/>
        <v>46</v>
      </c>
    </row>
    <row r="24" spans="1:7" x14ac:dyDescent="0.3">
      <c r="A24">
        <v>1299</v>
      </c>
      <c r="B24">
        <v>-6</v>
      </c>
      <c r="C24">
        <v>0</v>
      </c>
      <c r="D24">
        <v>0</v>
      </c>
      <c r="E24">
        <v>0</v>
      </c>
      <c r="G24">
        <f t="shared" si="0"/>
        <v>45</v>
      </c>
    </row>
    <row r="25" spans="1:7" x14ac:dyDescent="0.3">
      <c r="A25">
        <v>1345</v>
      </c>
      <c r="B25">
        <v>-6</v>
      </c>
      <c r="C25">
        <v>0</v>
      </c>
      <c r="D25">
        <v>0</v>
      </c>
      <c r="E25">
        <v>0</v>
      </c>
      <c r="G25">
        <f t="shared" si="0"/>
        <v>46</v>
      </c>
    </row>
    <row r="26" spans="1:7" x14ac:dyDescent="0.3">
      <c r="A26">
        <v>1391</v>
      </c>
      <c r="B26">
        <v>-6</v>
      </c>
      <c r="C26">
        <v>0</v>
      </c>
      <c r="D26">
        <v>0</v>
      </c>
      <c r="E26">
        <v>0</v>
      </c>
      <c r="G26">
        <f t="shared" si="0"/>
        <v>46</v>
      </c>
    </row>
    <row r="27" spans="1:7" x14ac:dyDescent="0.3">
      <c r="A27">
        <v>1437</v>
      </c>
      <c r="B27">
        <v>-6</v>
      </c>
      <c r="C27">
        <v>0</v>
      </c>
      <c r="D27">
        <v>0</v>
      </c>
      <c r="E27">
        <v>0</v>
      </c>
      <c r="G27">
        <f t="shared" si="0"/>
        <v>46</v>
      </c>
    </row>
    <row r="28" spans="1:7" x14ac:dyDescent="0.3">
      <c r="A28">
        <v>1482</v>
      </c>
      <c r="B28">
        <v>-5</v>
      </c>
      <c r="C28">
        <v>0</v>
      </c>
      <c r="D28">
        <v>0</v>
      </c>
      <c r="E28">
        <v>0</v>
      </c>
      <c r="G28">
        <f t="shared" si="0"/>
        <v>45</v>
      </c>
    </row>
    <row r="29" spans="1:7" x14ac:dyDescent="0.3">
      <c r="A29">
        <v>1529</v>
      </c>
      <c r="B29">
        <v>-5</v>
      </c>
      <c r="C29">
        <v>0</v>
      </c>
      <c r="D29">
        <v>0</v>
      </c>
      <c r="E29">
        <v>0</v>
      </c>
      <c r="G29">
        <f t="shared" si="0"/>
        <v>47</v>
      </c>
    </row>
    <row r="30" spans="1:7" x14ac:dyDescent="0.3">
      <c r="A30">
        <v>1575</v>
      </c>
      <c r="B30">
        <v>-4</v>
      </c>
      <c r="C30">
        <v>0</v>
      </c>
      <c r="D30">
        <v>0</v>
      </c>
      <c r="E30">
        <v>0</v>
      </c>
      <c r="G30">
        <f t="shared" si="0"/>
        <v>46</v>
      </c>
    </row>
    <row r="31" spans="1:7" x14ac:dyDescent="0.3">
      <c r="A31">
        <v>1621</v>
      </c>
      <c r="B31">
        <v>-4</v>
      </c>
      <c r="C31">
        <v>0</v>
      </c>
      <c r="D31">
        <v>0</v>
      </c>
      <c r="E31">
        <v>0</v>
      </c>
      <c r="G31">
        <f t="shared" si="0"/>
        <v>46</v>
      </c>
    </row>
    <row r="32" spans="1:7" x14ac:dyDescent="0.3">
      <c r="A32">
        <v>1682</v>
      </c>
      <c r="B32">
        <v>-2</v>
      </c>
      <c r="C32">
        <v>0</v>
      </c>
      <c r="D32">
        <v>0</v>
      </c>
      <c r="E32">
        <v>0</v>
      </c>
      <c r="G32">
        <f t="shared" si="0"/>
        <v>61</v>
      </c>
    </row>
    <row r="33" spans="1:7" x14ac:dyDescent="0.3">
      <c r="A33">
        <v>1728</v>
      </c>
      <c r="B33">
        <v>1</v>
      </c>
      <c r="C33">
        <v>0</v>
      </c>
      <c r="D33">
        <v>0</v>
      </c>
      <c r="E33">
        <v>0</v>
      </c>
      <c r="G33">
        <f t="shared" si="0"/>
        <v>46</v>
      </c>
    </row>
    <row r="34" spans="1:7" x14ac:dyDescent="0.3">
      <c r="A34">
        <v>1774</v>
      </c>
      <c r="B34">
        <v>4</v>
      </c>
      <c r="C34">
        <v>0</v>
      </c>
      <c r="D34">
        <v>0</v>
      </c>
      <c r="E34">
        <v>0</v>
      </c>
      <c r="G34">
        <f t="shared" si="0"/>
        <v>46</v>
      </c>
    </row>
    <row r="35" spans="1:7" x14ac:dyDescent="0.3">
      <c r="A35">
        <v>1805</v>
      </c>
      <c r="B35">
        <v>7</v>
      </c>
      <c r="C35">
        <v>0</v>
      </c>
      <c r="D35">
        <v>0</v>
      </c>
      <c r="E35">
        <v>0</v>
      </c>
      <c r="G35">
        <f t="shared" si="0"/>
        <v>31</v>
      </c>
    </row>
    <row r="36" spans="1:7" x14ac:dyDescent="0.3">
      <c r="A36">
        <v>1858</v>
      </c>
      <c r="B36">
        <v>11</v>
      </c>
      <c r="C36">
        <v>0</v>
      </c>
      <c r="D36">
        <v>0</v>
      </c>
      <c r="E36">
        <v>0</v>
      </c>
      <c r="G36">
        <f t="shared" si="0"/>
        <v>53</v>
      </c>
    </row>
    <row r="37" spans="1:7" x14ac:dyDescent="0.3">
      <c r="A37">
        <v>1912</v>
      </c>
      <c r="B37">
        <v>32</v>
      </c>
      <c r="C37">
        <v>0</v>
      </c>
      <c r="D37">
        <v>0</v>
      </c>
      <c r="E37">
        <v>0</v>
      </c>
      <c r="G37">
        <f t="shared" si="0"/>
        <v>54</v>
      </c>
    </row>
    <row r="38" spans="1:7" x14ac:dyDescent="0.3">
      <c r="A38">
        <v>1934</v>
      </c>
      <c r="B38">
        <v>48</v>
      </c>
      <c r="C38">
        <v>0</v>
      </c>
      <c r="D38">
        <v>0</v>
      </c>
      <c r="E38">
        <v>0</v>
      </c>
      <c r="G38">
        <f t="shared" si="0"/>
        <v>22</v>
      </c>
    </row>
    <row r="39" spans="1:7" x14ac:dyDescent="0.3">
      <c r="A39">
        <v>1980</v>
      </c>
      <c r="B39">
        <v>93</v>
      </c>
      <c r="C39">
        <v>0</v>
      </c>
      <c r="D39">
        <v>0</v>
      </c>
      <c r="E39">
        <v>0</v>
      </c>
      <c r="G39">
        <f t="shared" si="0"/>
        <v>46</v>
      </c>
    </row>
    <row r="40" spans="1:7" x14ac:dyDescent="0.3">
      <c r="A40">
        <v>2042</v>
      </c>
      <c r="B40">
        <v>160</v>
      </c>
      <c r="C40">
        <v>1</v>
      </c>
      <c r="D40">
        <v>0</v>
      </c>
      <c r="E40">
        <v>0</v>
      </c>
      <c r="G40">
        <f t="shared" si="0"/>
        <v>62</v>
      </c>
    </row>
    <row r="41" spans="1:7" x14ac:dyDescent="0.3">
      <c r="A41">
        <v>2104</v>
      </c>
      <c r="B41">
        <v>258</v>
      </c>
      <c r="C41">
        <v>1</v>
      </c>
      <c r="D41">
        <v>0</v>
      </c>
      <c r="E41">
        <v>0</v>
      </c>
      <c r="G41">
        <f t="shared" si="0"/>
        <v>62</v>
      </c>
    </row>
    <row r="42" spans="1:7" x14ac:dyDescent="0.3">
      <c r="A42">
        <v>2157</v>
      </c>
      <c r="B42">
        <v>345</v>
      </c>
      <c r="C42">
        <v>1</v>
      </c>
      <c r="D42">
        <v>0</v>
      </c>
      <c r="E42">
        <v>0</v>
      </c>
      <c r="G42">
        <f t="shared" si="0"/>
        <v>53</v>
      </c>
    </row>
    <row r="43" spans="1:7" x14ac:dyDescent="0.3">
      <c r="A43">
        <v>2195</v>
      </c>
      <c r="B43">
        <v>445</v>
      </c>
      <c r="C43">
        <v>2</v>
      </c>
      <c r="D43">
        <v>0</v>
      </c>
      <c r="E43">
        <v>0</v>
      </c>
      <c r="G43">
        <f t="shared" si="0"/>
        <v>38</v>
      </c>
    </row>
    <row r="44" spans="1:7" x14ac:dyDescent="0.3">
      <c r="A44">
        <v>2225</v>
      </c>
      <c r="B44">
        <v>526</v>
      </c>
      <c r="C44">
        <v>2</v>
      </c>
      <c r="D44">
        <v>0</v>
      </c>
      <c r="E44">
        <v>0</v>
      </c>
      <c r="G44">
        <f t="shared" si="0"/>
        <v>30</v>
      </c>
    </row>
    <row r="45" spans="1:7" x14ac:dyDescent="0.3">
      <c r="A45">
        <v>2271</v>
      </c>
      <c r="B45">
        <v>666</v>
      </c>
      <c r="C45">
        <v>3</v>
      </c>
      <c r="D45">
        <v>0</v>
      </c>
      <c r="E45">
        <v>0</v>
      </c>
      <c r="G45">
        <f t="shared" si="0"/>
        <v>46</v>
      </c>
    </row>
    <row r="46" spans="1:7" x14ac:dyDescent="0.3">
      <c r="A46">
        <v>2298</v>
      </c>
      <c r="B46">
        <v>775</v>
      </c>
      <c r="C46">
        <v>4</v>
      </c>
      <c r="D46">
        <v>10</v>
      </c>
      <c r="E46" s="1">
        <v>11.021406727828751</v>
      </c>
      <c r="G46">
        <f t="shared" si="0"/>
        <v>27</v>
      </c>
    </row>
    <row r="47" spans="1:7" x14ac:dyDescent="0.3">
      <c r="A47">
        <v>2372</v>
      </c>
      <c r="B47">
        <v>1378</v>
      </c>
      <c r="C47">
        <v>8</v>
      </c>
      <c r="D47">
        <v>10</v>
      </c>
      <c r="E47" s="1">
        <v>9.0183486238532105</v>
      </c>
      <c r="G47">
        <f t="shared" si="0"/>
        <v>74</v>
      </c>
    </row>
    <row r="48" spans="1:7" x14ac:dyDescent="0.3">
      <c r="A48">
        <v>2399</v>
      </c>
      <c r="B48">
        <v>1611</v>
      </c>
      <c r="C48">
        <v>8</v>
      </c>
      <c r="D48">
        <v>10</v>
      </c>
      <c r="E48" s="1">
        <v>9.0183486238532105</v>
      </c>
      <c r="G48">
        <f t="shared" si="0"/>
        <v>27</v>
      </c>
    </row>
    <row r="49" spans="1:7" x14ac:dyDescent="0.3">
      <c r="A49">
        <v>2427</v>
      </c>
      <c r="B49">
        <v>1815</v>
      </c>
      <c r="C49">
        <v>7</v>
      </c>
      <c r="D49">
        <v>10</v>
      </c>
      <c r="E49" s="1">
        <v>7.0122324159021403</v>
      </c>
      <c r="G49">
        <f t="shared" si="0"/>
        <v>28</v>
      </c>
    </row>
    <row r="50" spans="1:7" x14ac:dyDescent="0.3">
      <c r="A50">
        <v>2469</v>
      </c>
      <c r="B50">
        <v>2063</v>
      </c>
      <c r="C50">
        <v>5</v>
      </c>
      <c r="D50">
        <v>10</v>
      </c>
      <c r="E50" s="1">
        <v>5.0091743119266052</v>
      </c>
      <c r="G50">
        <f t="shared" si="0"/>
        <v>42</v>
      </c>
    </row>
    <row r="51" spans="1:7" x14ac:dyDescent="0.3">
      <c r="A51">
        <v>2532</v>
      </c>
      <c r="B51">
        <v>2210</v>
      </c>
      <c r="C51">
        <v>2</v>
      </c>
      <c r="D51">
        <v>10</v>
      </c>
      <c r="E51" s="1">
        <v>5.0091743119266052</v>
      </c>
      <c r="G51">
        <f t="shared" si="0"/>
        <v>63</v>
      </c>
    </row>
    <row r="52" spans="1:7" x14ac:dyDescent="0.3">
      <c r="A52">
        <v>2575</v>
      </c>
      <c r="B52">
        <v>2379</v>
      </c>
      <c r="C52">
        <v>3</v>
      </c>
      <c r="D52">
        <v>10</v>
      </c>
      <c r="E52" s="1">
        <v>3.0061162079510702</v>
      </c>
      <c r="G52">
        <f t="shared" si="0"/>
        <v>43</v>
      </c>
    </row>
    <row r="53" spans="1:7" x14ac:dyDescent="0.3">
      <c r="A53">
        <v>2617</v>
      </c>
      <c r="B53">
        <v>2477</v>
      </c>
      <c r="C53">
        <v>2</v>
      </c>
      <c r="D53">
        <v>10</v>
      </c>
      <c r="E53" s="1">
        <v>3.0061162079510702</v>
      </c>
      <c r="G53">
        <f t="shared" si="0"/>
        <v>42</v>
      </c>
    </row>
    <row r="54" spans="1:7" x14ac:dyDescent="0.3">
      <c r="A54">
        <v>2660</v>
      </c>
      <c r="B54">
        <v>2529</v>
      </c>
      <c r="C54">
        <v>1</v>
      </c>
      <c r="D54">
        <v>10</v>
      </c>
      <c r="E54" s="1">
        <v>3.0061162079510702</v>
      </c>
      <c r="G54">
        <f t="shared" si="0"/>
        <v>43</v>
      </c>
    </row>
    <row r="55" spans="1:7" x14ac:dyDescent="0.3">
      <c r="A55">
        <v>2703</v>
      </c>
      <c r="B55">
        <v>2548</v>
      </c>
      <c r="C55">
        <v>0</v>
      </c>
      <c r="D55">
        <v>10</v>
      </c>
      <c r="E55" s="1">
        <v>3.0061162079510702</v>
      </c>
      <c r="G55">
        <f t="shared" si="0"/>
        <v>43</v>
      </c>
    </row>
    <row r="56" spans="1:7" x14ac:dyDescent="0.3">
      <c r="A56">
        <v>2777</v>
      </c>
      <c r="B56">
        <v>2639</v>
      </c>
      <c r="C56">
        <v>1</v>
      </c>
      <c r="D56">
        <v>10</v>
      </c>
      <c r="E56" s="1">
        <v>3.0061162079510702</v>
      </c>
      <c r="G56">
        <f t="shared" si="0"/>
        <v>74</v>
      </c>
    </row>
    <row r="57" spans="1:7" x14ac:dyDescent="0.3">
      <c r="A57">
        <v>2819</v>
      </c>
      <c r="B57">
        <v>2733</v>
      </c>
      <c r="C57">
        <v>2</v>
      </c>
      <c r="D57">
        <v>10</v>
      </c>
      <c r="E57" s="1">
        <v>3.0061162079510702</v>
      </c>
      <c r="G57">
        <f t="shared" si="0"/>
        <v>42</v>
      </c>
    </row>
    <row r="58" spans="1:7" x14ac:dyDescent="0.3">
      <c r="A58">
        <v>2877</v>
      </c>
      <c r="B58">
        <v>2817</v>
      </c>
      <c r="C58">
        <v>1</v>
      </c>
      <c r="D58">
        <v>10</v>
      </c>
      <c r="E58" s="1">
        <v>5.0091743119266052</v>
      </c>
      <c r="G58">
        <f t="shared" si="0"/>
        <v>58</v>
      </c>
    </row>
    <row r="59" spans="1:7" x14ac:dyDescent="0.3">
      <c r="A59">
        <v>2920</v>
      </c>
      <c r="B59">
        <v>2935</v>
      </c>
      <c r="C59">
        <v>2</v>
      </c>
      <c r="D59">
        <v>10</v>
      </c>
      <c r="E59" s="1">
        <v>7.0122324159021403</v>
      </c>
      <c r="G59">
        <f t="shared" si="0"/>
        <v>43</v>
      </c>
    </row>
    <row r="60" spans="1:7" x14ac:dyDescent="0.3">
      <c r="A60">
        <v>2983</v>
      </c>
      <c r="B60">
        <v>3132</v>
      </c>
      <c r="C60">
        <v>3</v>
      </c>
      <c r="D60">
        <v>10</v>
      </c>
      <c r="E60" s="1">
        <v>7.0122324159021403</v>
      </c>
      <c r="G60">
        <f t="shared" si="0"/>
        <v>63</v>
      </c>
    </row>
    <row r="61" spans="1:7" x14ac:dyDescent="0.3">
      <c r="A61">
        <v>3056</v>
      </c>
      <c r="B61">
        <v>3372</v>
      </c>
      <c r="C61">
        <v>3</v>
      </c>
      <c r="D61">
        <v>10</v>
      </c>
      <c r="E61" s="1">
        <v>9.0183486238532105</v>
      </c>
      <c r="G61">
        <f t="shared" si="0"/>
        <v>73</v>
      </c>
    </row>
    <row r="62" spans="1:7" x14ac:dyDescent="0.3">
      <c r="A62">
        <v>3104</v>
      </c>
      <c r="B62">
        <v>3583</v>
      </c>
      <c r="C62">
        <v>4</v>
      </c>
      <c r="D62">
        <v>10</v>
      </c>
      <c r="E62" s="1">
        <v>9.0183486238532105</v>
      </c>
      <c r="G62">
        <f t="shared" si="0"/>
        <v>48</v>
      </c>
    </row>
    <row r="63" spans="1:7" x14ac:dyDescent="0.3">
      <c r="A63">
        <v>3153</v>
      </c>
      <c r="B63">
        <v>3830</v>
      </c>
      <c r="C63">
        <v>5</v>
      </c>
      <c r="D63">
        <v>10</v>
      </c>
      <c r="E63" s="1">
        <v>9.0183486238532105</v>
      </c>
      <c r="G63">
        <f t="shared" si="0"/>
        <v>49</v>
      </c>
    </row>
    <row r="64" spans="1:7" x14ac:dyDescent="0.3">
      <c r="A64">
        <v>3211</v>
      </c>
      <c r="B64">
        <v>4017</v>
      </c>
      <c r="C64">
        <v>3</v>
      </c>
      <c r="D64">
        <v>10</v>
      </c>
      <c r="E64" s="1">
        <v>9.0183486238532105</v>
      </c>
      <c r="G64">
        <f t="shared" si="0"/>
        <v>58</v>
      </c>
    </row>
    <row r="65" spans="1:7" x14ac:dyDescent="0.3">
      <c r="A65">
        <v>3258</v>
      </c>
      <c r="B65">
        <v>4125</v>
      </c>
      <c r="C65">
        <v>2</v>
      </c>
      <c r="D65">
        <v>10</v>
      </c>
      <c r="E65" s="1">
        <v>9.0183486238532105</v>
      </c>
      <c r="G65">
        <f t="shared" si="0"/>
        <v>47</v>
      </c>
    </row>
    <row r="66" spans="1:7" x14ac:dyDescent="0.3">
      <c r="A66">
        <v>3306</v>
      </c>
      <c r="B66">
        <v>4300</v>
      </c>
      <c r="C66">
        <v>3</v>
      </c>
      <c r="D66">
        <v>10</v>
      </c>
      <c r="E66" s="1">
        <v>7.0122324159021403</v>
      </c>
      <c r="G66">
        <f t="shared" si="0"/>
        <v>48</v>
      </c>
    </row>
    <row r="67" spans="1:7" x14ac:dyDescent="0.3">
      <c r="A67">
        <v>3355</v>
      </c>
      <c r="B67">
        <v>4383</v>
      </c>
      <c r="C67">
        <v>1</v>
      </c>
      <c r="D67">
        <v>10</v>
      </c>
      <c r="E67" s="1">
        <v>7.0122324159021403</v>
      </c>
      <c r="G67">
        <f t="shared" ref="G67:G130" si="1">A67-A66</f>
        <v>49</v>
      </c>
    </row>
    <row r="68" spans="1:7" x14ac:dyDescent="0.3">
      <c r="A68">
        <v>3413</v>
      </c>
      <c r="B68">
        <v>4485</v>
      </c>
      <c r="C68">
        <v>1</v>
      </c>
      <c r="D68">
        <v>10</v>
      </c>
      <c r="E68" s="1">
        <v>7.0122324159021403</v>
      </c>
      <c r="G68">
        <f t="shared" si="1"/>
        <v>58</v>
      </c>
    </row>
    <row r="69" spans="1:7" x14ac:dyDescent="0.3">
      <c r="A69">
        <v>3492</v>
      </c>
      <c r="B69">
        <v>4630</v>
      </c>
      <c r="C69">
        <v>1</v>
      </c>
      <c r="D69">
        <v>10</v>
      </c>
      <c r="E69" s="1">
        <v>7.0122324159021403</v>
      </c>
      <c r="G69">
        <f t="shared" si="1"/>
        <v>79</v>
      </c>
    </row>
    <row r="70" spans="1:7" x14ac:dyDescent="0.3">
      <c r="A70">
        <v>3550</v>
      </c>
      <c r="B70">
        <v>4752</v>
      </c>
      <c r="C70">
        <v>2</v>
      </c>
      <c r="D70">
        <v>10</v>
      </c>
      <c r="E70" s="1">
        <v>7.0122324159021403</v>
      </c>
      <c r="G70">
        <f t="shared" si="1"/>
        <v>58</v>
      </c>
    </row>
    <row r="71" spans="1:7" x14ac:dyDescent="0.3">
      <c r="A71">
        <v>3597</v>
      </c>
      <c r="B71">
        <v>4860</v>
      </c>
      <c r="C71">
        <v>2</v>
      </c>
      <c r="D71">
        <v>10</v>
      </c>
      <c r="E71" s="1">
        <v>7.0122324159021403</v>
      </c>
      <c r="G71">
        <f t="shared" si="1"/>
        <v>47</v>
      </c>
    </row>
    <row r="72" spans="1:7" x14ac:dyDescent="0.3">
      <c r="A72">
        <v>3645</v>
      </c>
      <c r="B72">
        <v>4978</v>
      </c>
      <c r="C72">
        <v>2</v>
      </c>
      <c r="D72">
        <v>10</v>
      </c>
      <c r="E72" s="1">
        <v>7.0122324159021403</v>
      </c>
      <c r="G72">
        <f t="shared" si="1"/>
        <v>48</v>
      </c>
    </row>
    <row r="73" spans="1:7" x14ac:dyDescent="0.3">
      <c r="A73">
        <v>3709</v>
      </c>
      <c r="B73">
        <v>5110</v>
      </c>
      <c r="C73">
        <v>2</v>
      </c>
      <c r="D73">
        <v>10</v>
      </c>
      <c r="E73" s="1">
        <v>7.0122324159021403</v>
      </c>
      <c r="G73">
        <f t="shared" si="1"/>
        <v>64</v>
      </c>
    </row>
    <row r="74" spans="1:7" x14ac:dyDescent="0.3">
      <c r="A74">
        <v>3751</v>
      </c>
      <c r="B74">
        <v>5166</v>
      </c>
      <c r="C74">
        <v>1</v>
      </c>
      <c r="D74">
        <v>10</v>
      </c>
      <c r="E74" s="1">
        <v>9.0183486238532105</v>
      </c>
      <c r="G74">
        <f t="shared" si="1"/>
        <v>42</v>
      </c>
    </row>
    <row r="75" spans="1:7" x14ac:dyDescent="0.3">
      <c r="A75">
        <v>3793</v>
      </c>
      <c r="B75">
        <v>5290</v>
      </c>
      <c r="C75">
        <v>2</v>
      </c>
      <c r="D75">
        <v>10</v>
      </c>
      <c r="E75" s="1">
        <v>9.0183486238532105</v>
      </c>
      <c r="G75">
        <f t="shared" si="1"/>
        <v>42</v>
      </c>
    </row>
    <row r="76" spans="1:7" x14ac:dyDescent="0.3">
      <c r="A76">
        <v>3836</v>
      </c>
      <c r="B76">
        <v>5398</v>
      </c>
      <c r="C76">
        <v>2</v>
      </c>
      <c r="D76">
        <v>10</v>
      </c>
      <c r="E76" s="1">
        <v>9.0183486238532105</v>
      </c>
      <c r="G76">
        <f t="shared" si="1"/>
        <v>43</v>
      </c>
    </row>
    <row r="77" spans="1:7" x14ac:dyDescent="0.3">
      <c r="A77">
        <v>3863</v>
      </c>
      <c r="B77">
        <v>5483</v>
      </c>
      <c r="C77">
        <v>3</v>
      </c>
      <c r="D77">
        <v>10</v>
      </c>
      <c r="E77" s="1">
        <v>9.0183486238532105</v>
      </c>
      <c r="G77">
        <f t="shared" si="1"/>
        <v>27</v>
      </c>
    </row>
    <row r="78" spans="1:7" x14ac:dyDescent="0.3">
      <c r="A78">
        <v>3906</v>
      </c>
      <c r="B78">
        <v>5586</v>
      </c>
      <c r="C78">
        <v>2</v>
      </c>
      <c r="D78">
        <v>10</v>
      </c>
      <c r="E78" s="1">
        <v>9.0183486238532105</v>
      </c>
      <c r="G78">
        <f t="shared" si="1"/>
        <v>43</v>
      </c>
    </row>
    <row r="79" spans="1:7" x14ac:dyDescent="0.3">
      <c r="A79">
        <v>3948</v>
      </c>
      <c r="B79">
        <v>5684</v>
      </c>
      <c r="C79">
        <v>2</v>
      </c>
      <c r="D79">
        <v>10</v>
      </c>
      <c r="E79" s="1">
        <v>9.0183486238532105</v>
      </c>
      <c r="G79">
        <f t="shared" si="1"/>
        <v>42</v>
      </c>
    </row>
    <row r="80" spans="1:7" x14ac:dyDescent="0.3">
      <c r="A80">
        <v>3975</v>
      </c>
      <c r="B80">
        <v>5746</v>
      </c>
      <c r="C80">
        <v>2</v>
      </c>
      <c r="D80">
        <v>10</v>
      </c>
      <c r="E80" s="1">
        <v>9.0183486238532105</v>
      </c>
      <c r="G80">
        <f t="shared" si="1"/>
        <v>27</v>
      </c>
    </row>
    <row r="81" spans="1:7" x14ac:dyDescent="0.3">
      <c r="A81">
        <v>4002</v>
      </c>
      <c r="B81">
        <v>5814</v>
      </c>
      <c r="C81">
        <v>2</v>
      </c>
      <c r="D81">
        <v>10</v>
      </c>
      <c r="E81" s="1">
        <v>9.0183486238532105</v>
      </c>
      <c r="G81">
        <f t="shared" si="1"/>
        <v>27</v>
      </c>
    </row>
    <row r="82" spans="1:7" x14ac:dyDescent="0.3">
      <c r="A82">
        <v>4050</v>
      </c>
      <c r="B82">
        <v>5889</v>
      </c>
      <c r="C82">
        <v>1</v>
      </c>
      <c r="D82">
        <v>10</v>
      </c>
      <c r="E82" s="1">
        <v>9.0183486238532105</v>
      </c>
      <c r="G82">
        <f t="shared" si="1"/>
        <v>48</v>
      </c>
    </row>
    <row r="83" spans="1:7" x14ac:dyDescent="0.3">
      <c r="A83">
        <v>4099</v>
      </c>
      <c r="B83">
        <v>5994</v>
      </c>
      <c r="C83">
        <v>2</v>
      </c>
      <c r="D83">
        <v>10</v>
      </c>
      <c r="E83" s="1">
        <v>9.0183486238532105</v>
      </c>
      <c r="G83">
        <f t="shared" si="1"/>
        <v>49</v>
      </c>
    </row>
    <row r="84" spans="1:7" x14ac:dyDescent="0.3">
      <c r="A84">
        <v>4142</v>
      </c>
      <c r="B84">
        <v>6103</v>
      </c>
      <c r="C84">
        <v>2</v>
      </c>
      <c r="D84">
        <v>10</v>
      </c>
      <c r="E84" s="1">
        <v>9.0183486238532105</v>
      </c>
      <c r="G84">
        <f t="shared" si="1"/>
        <v>43</v>
      </c>
    </row>
    <row r="85" spans="1:7" x14ac:dyDescent="0.3">
      <c r="A85">
        <v>4201</v>
      </c>
      <c r="B85">
        <v>6197</v>
      </c>
      <c r="C85">
        <v>1</v>
      </c>
      <c r="D85">
        <v>10</v>
      </c>
      <c r="E85" s="1">
        <v>9.0183486238532105</v>
      </c>
      <c r="G85">
        <f t="shared" si="1"/>
        <v>59</v>
      </c>
    </row>
    <row r="86" spans="1:7" x14ac:dyDescent="0.3">
      <c r="A86">
        <v>4243</v>
      </c>
      <c r="B86">
        <v>6261</v>
      </c>
      <c r="C86">
        <v>1</v>
      </c>
      <c r="D86">
        <v>10</v>
      </c>
      <c r="E86" s="1">
        <v>9.0183486238532105</v>
      </c>
      <c r="G86">
        <f t="shared" si="1"/>
        <v>42</v>
      </c>
    </row>
    <row r="87" spans="1:7" x14ac:dyDescent="0.3">
      <c r="A87">
        <v>4276</v>
      </c>
      <c r="B87">
        <v>6313</v>
      </c>
      <c r="C87">
        <v>1</v>
      </c>
      <c r="D87">
        <v>10</v>
      </c>
      <c r="E87" s="1">
        <v>9.0183486238532105</v>
      </c>
      <c r="G87">
        <f t="shared" si="1"/>
        <v>33</v>
      </c>
    </row>
    <row r="88" spans="1:7" x14ac:dyDescent="0.3">
      <c r="A88">
        <v>4302</v>
      </c>
      <c r="B88">
        <v>6354</v>
      </c>
      <c r="C88">
        <v>1</v>
      </c>
      <c r="D88">
        <v>10</v>
      </c>
      <c r="E88" s="1">
        <v>9.0183486238532105</v>
      </c>
      <c r="G88">
        <f t="shared" si="1"/>
        <v>26</v>
      </c>
    </row>
    <row r="89" spans="1:7" x14ac:dyDescent="0.3">
      <c r="A89">
        <v>4351</v>
      </c>
      <c r="B89">
        <v>6442</v>
      </c>
      <c r="C89">
        <v>1</v>
      </c>
      <c r="D89">
        <v>10</v>
      </c>
      <c r="E89" s="1">
        <v>9.0183486238532105</v>
      </c>
      <c r="G89">
        <f t="shared" si="1"/>
        <v>49</v>
      </c>
    </row>
    <row r="90" spans="1:7" x14ac:dyDescent="0.3">
      <c r="A90">
        <v>4394</v>
      </c>
      <c r="B90">
        <v>6486</v>
      </c>
      <c r="C90">
        <v>1</v>
      </c>
      <c r="D90">
        <v>10</v>
      </c>
      <c r="E90" s="1">
        <v>9.0183486238532105</v>
      </c>
      <c r="G90">
        <f t="shared" si="1"/>
        <v>43</v>
      </c>
    </row>
    <row r="91" spans="1:7" x14ac:dyDescent="0.3">
      <c r="A91">
        <v>4437</v>
      </c>
      <c r="B91">
        <v>6520</v>
      </c>
      <c r="C91">
        <v>0</v>
      </c>
      <c r="D91">
        <v>10</v>
      </c>
      <c r="E91" s="1">
        <v>9.0183486238532105</v>
      </c>
      <c r="G91">
        <f t="shared" si="1"/>
        <v>43</v>
      </c>
    </row>
    <row r="92" spans="1:7" x14ac:dyDescent="0.3">
      <c r="A92">
        <v>4464</v>
      </c>
      <c r="B92">
        <v>6536</v>
      </c>
      <c r="C92">
        <v>0</v>
      </c>
      <c r="D92">
        <v>10</v>
      </c>
      <c r="E92" s="1">
        <v>9.0183486238532105</v>
      </c>
      <c r="G92">
        <f t="shared" si="1"/>
        <v>27</v>
      </c>
    </row>
    <row r="93" spans="1:7" x14ac:dyDescent="0.3">
      <c r="A93">
        <v>4506</v>
      </c>
      <c r="B93">
        <v>6580</v>
      </c>
      <c r="C93">
        <v>1</v>
      </c>
      <c r="D93">
        <v>10</v>
      </c>
      <c r="E93" s="1">
        <v>9.0183486238532105</v>
      </c>
      <c r="G93">
        <f t="shared" si="1"/>
        <v>42</v>
      </c>
    </row>
    <row r="94" spans="1:7" x14ac:dyDescent="0.3">
      <c r="A94">
        <v>4538</v>
      </c>
      <c r="B94">
        <v>6626</v>
      </c>
      <c r="C94">
        <v>1</v>
      </c>
      <c r="D94">
        <v>10</v>
      </c>
      <c r="E94" s="1">
        <v>9.0183486238532105</v>
      </c>
      <c r="G94">
        <f t="shared" si="1"/>
        <v>32</v>
      </c>
    </row>
    <row r="95" spans="1:7" x14ac:dyDescent="0.3">
      <c r="A95">
        <v>4565</v>
      </c>
      <c r="B95">
        <v>6667</v>
      </c>
      <c r="C95">
        <v>1</v>
      </c>
      <c r="D95">
        <v>10</v>
      </c>
      <c r="E95" s="1">
        <v>11.021406727828751</v>
      </c>
      <c r="G95">
        <f t="shared" si="1"/>
        <v>27</v>
      </c>
    </row>
    <row r="96" spans="1:7" x14ac:dyDescent="0.3">
      <c r="A96">
        <v>4608</v>
      </c>
      <c r="B96">
        <v>6776</v>
      </c>
      <c r="C96">
        <v>2</v>
      </c>
      <c r="D96">
        <v>10</v>
      </c>
      <c r="E96" s="1">
        <v>11.021406727828751</v>
      </c>
      <c r="G96">
        <f t="shared" si="1"/>
        <v>43</v>
      </c>
    </row>
    <row r="97" spans="1:7" x14ac:dyDescent="0.3">
      <c r="A97">
        <v>4634</v>
      </c>
      <c r="B97">
        <v>6817</v>
      </c>
      <c r="C97">
        <v>1</v>
      </c>
      <c r="D97">
        <v>10</v>
      </c>
      <c r="E97" s="1">
        <v>11.021406727828751</v>
      </c>
      <c r="G97">
        <f t="shared" si="1"/>
        <v>26</v>
      </c>
    </row>
    <row r="98" spans="1:7" x14ac:dyDescent="0.3">
      <c r="A98">
        <v>4662</v>
      </c>
      <c r="B98">
        <v>6847</v>
      </c>
      <c r="C98">
        <v>1</v>
      </c>
      <c r="D98">
        <v>10</v>
      </c>
      <c r="E98" s="1">
        <v>11.021406727828751</v>
      </c>
      <c r="G98">
        <f t="shared" si="1"/>
        <v>28</v>
      </c>
    </row>
    <row r="99" spans="1:7" x14ac:dyDescent="0.3">
      <c r="A99">
        <v>4689</v>
      </c>
      <c r="B99">
        <v>6873</v>
      </c>
      <c r="C99">
        <v>0</v>
      </c>
      <c r="D99">
        <v>10</v>
      </c>
      <c r="E99" s="1">
        <v>11.021406727828751</v>
      </c>
      <c r="G99">
        <f t="shared" si="1"/>
        <v>27</v>
      </c>
    </row>
    <row r="100" spans="1:7" x14ac:dyDescent="0.3">
      <c r="A100">
        <v>4715</v>
      </c>
      <c r="B100">
        <v>6913</v>
      </c>
      <c r="C100">
        <v>1</v>
      </c>
      <c r="D100">
        <v>10</v>
      </c>
      <c r="E100" s="1">
        <v>11.021406727828751</v>
      </c>
      <c r="G100">
        <f t="shared" si="1"/>
        <v>26</v>
      </c>
    </row>
    <row r="101" spans="1:7" x14ac:dyDescent="0.3">
      <c r="A101">
        <v>4742</v>
      </c>
      <c r="B101">
        <v>6952</v>
      </c>
      <c r="C101">
        <v>1</v>
      </c>
      <c r="D101">
        <v>10</v>
      </c>
      <c r="E101" s="1">
        <v>11.021406727828751</v>
      </c>
      <c r="G101">
        <f t="shared" si="1"/>
        <v>27</v>
      </c>
    </row>
    <row r="102" spans="1:7" x14ac:dyDescent="0.3">
      <c r="A102">
        <v>4786</v>
      </c>
      <c r="B102">
        <v>6988</v>
      </c>
      <c r="C102">
        <v>0</v>
      </c>
      <c r="D102">
        <v>10</v>
      </c>
      <c r="E102" s="1">
        <v>11.021406727828751</v>
      </c>
      <c r="G102">
        <f t="shared" si="1"/>
        <v>44</v>
      </c>
    </row>
    <row r="103" spans="1:7" x14ac:dyDescent="0.3">
      <c r="A103">
        <v>4813</v>
      </c>
      <c r="B103">
        <v>6993</v>
      </c>
      <c r="C103">
        <v>0</v>
      </c>
      <c r="D103">
        <v>10</v>
      </c>
      <c r="E103" s="1">
        <v>11.021406727828751</v>
      </c>
      <c r="G103">
        <f t="shared" si="1"/>
        <v>27</v>
      </c>
    </row>
    <row r="104" spans="1:7" x14ac:dyDescent="0.3">
      <c r="A104">
        <v>4855</v>
      </c>
      <c r="B104">
        <v>6997</v>
      </c>
      <c r="C104">
        <v>0</v>
      </c>
      <c r="D104">
        <v>10</v>
      </c>
      <c r="E104" s="1">
        <v>11.021406727828751</v>
      </c>
      <c r="G104">
        <f t="shared" si="1"/>
        <v>42</v>
      </c>
    </row>
    <row r="105" spans="1:7" x14ac:dyDescent="0.3">
      <c r="A105">
        <v>4888</v>
      </c>
      <c r="B105">
        <v>7001</v>
      </c>
      <c r="C105">
        <v>0</v>
      </c>
      <c r="D105">
        <v>10</v>
      </c>
      <c r="E105" s="1">
        <v>11.021406727828751</v>
      </c>
      <c r="G105">
        <f t="shared" si="1"/>
        <v>33</v>
      </c>
    </row>
    <row r="106" spans="1:7" x14ac:dyDescent="0.3">
      <c r="A106">
        <v>4915</v>
      </c>
      <c r="B106">
        <v>7004</v>
      </c>
      <c r="C106">
        <v>0</v>
      </c>
      <c r="D106">
        <v>10</v>
      </c>
      <c r="E106" s="1">
        <v>11.021406727828751</v>
      </c>
      <c r="G106">
        <f t="shared" si="1"/>
        <v>27</v>
      </c>
    </row>
    <row r="107" spans="1:7" x14ac:dyDescent="0.3">
      <c r="A107">
        <v>4942</v>
      </c>
      <c r="B107">
        <v>7008</v>
      </c>
      <c r="C107">
        <v>0</v>
      </c>
      <c r="D107">
        <v>10</v>
      </c>
      <c r="E107" s="1">
        <v>11.021406727828751</v>
      </c>
      <c r="G107">
        <f t="shared" si="1"/>
        <v>27</v>
      </c>
    </row>
    <row r="108" spans="1:7" x14ac:dyDescent="0.3">
      <c r="A108">
        <v>4975</v>
      </c>
      <c r="B108">
        <v>7012</v>
      </c>
      <c r="C108">
        <v>0</v>
      </c>
      <c r="D108">
        <v>10</v>
      </c>
      <c r="E108" s="1">
        <v>11.021406727828751</v>
      </c>
      <c r="G108">
        <f t="shared" si="1"/>
        <v>33</v>
      </c>
    </row>
    <row r="109" spans="1:7" x14ac:dyDescent="0.3">
      <c r="A109">
        <v>5002</v>
      </c>
      <c r="B109">
        <v>7015</v>
      </c>
      <c r="C109">
        <v>0</v>
      </c>
      <c r="D109">
        <v>10</v>
      </c>
      <c r="E109" s="1">
        <v>11.021406727828751</v>
      </c>
      <c r="G109">
        <f t="shared" si="1"/>
        <v>27</v>
      </c>
    </row>
    <row r="110" spans="1:7" x14ac:dyDescent="0.3">
      <c r="A110">
        <v>5044</v>
      </c>
      <c r="B110">
        <v>7022</v>
      </c>
      <c r="C110">
        <v>0</v>
      </c>
      <c r="D110">
        <v>10</v>
      </c>
      <c r="E110" s="1">
        <v>11.021406727828751</v>
      </c>
      <c r="G110">
        <f t="shared" si="1"/>
        <v>42</v>
      </c>
    </row>
    <row r="111" spans="1:7" x14ac:dyDescent="0.3">
      <c r="A111">
        <v>5102</v>
      </c>
      <c r="B111">
        <v>7027</v>
      </c>
      <c r="C111">
        <v>0</v>
      </c>
      <c r="D111">
        <v>10</v>
      </c>
      <c r="E111" s="1">
        <v>11.021406727828751</v>
      </c>
      <c r="G111">
        <f t="shared" si="1"/>
        <v>58</v>
      </c>
    </row>
    <row r="112" spans="1:7" x14ac:dyDescent="0.3">
      <c r="A112">
        <v>5135</v>
      </c>
      <c r="B112">
        <v>7032</v>
      </c>
      <c r="C112">
        <v>0</v>
      </c>
      <c r="D112">
        <v>10</v>
      </c>
      <c r="E112" s="1">
        <v>11.021406727828751</v>
      </c>
      <c r="G112">
        <f t="shared" si="1"/>
        <v>33</v>
      </c>
    </row>
    <row r="113" spans="1:7" x14ac:dyDescent="0.3">
      <c r="A113">
        <v>5177</v>
      </c>
      <c r="B113">
        <v>7040</v>
      </c>
      <c r="C113">
        <v>0</v>
      </c>
      <c r="D113">
        <v>10</v>
      </c>
      <c r="E113" s="1">
        <v>11.021406727828751</v>
      </c>
      <c r="G113">
        <f t="shared" si="1"/>
        <v>42</v>
      </c>
    </row>
    <row r="114" spans="1:7" x14ac:dyDescent="0.3">
      <c r="A114">
        <v>5219</v>
      </c>
      <c r="B114">
        <v>7050</v>
      </c>
      <c r="C114">
        <v>0</v>
      </c>
      <c r="D114">
        <v>10</v>
      </c>
      <c r="E114" s="1">
        <v>11.021406727828751</v>
      </c>
      <c r="G114">
        <f t="shared" si="1"/>
        <v>42</v>
      </c>
    </row>
    <row r="115" spans="1:7" x14ac:dyDescent="0.3">
      <c r="A115">
        <v>5246</v>
      </c>
      <c r="B115">
        <v>7059</v>
      </c>
      <c r="C115">
        <v>0</v>
      </c>
      <c r="D115">
        <v>10</v>
      </c>
      <c r="E115" s="1">
        <v>11.021406727828751</v>
      </c>
      <c r="G115">
        <f t="shared" si="1"/>
        <v>27</v>
      </c>
    </row>
    <row r="116" spans="1:7" x14ac:dyDescent="0.3">
      <c r="A116">
        <v>5280</v>
      </c>
      <c r="B116">
        <v>7081</v>
      </c>
      <c r="C116">
        <v>0</v>
      </c>
      <c r="D116">
        <v>10</v>
      </c>
      <c r="E116" s="1">
        <v>11.021406727828751</v>
      </c>
      <c r="G116">
        <f t="shared" si="1"/>
        <v>34</v>
      </c>
    </row>
    <row r="117" spans="1:7" x14ac:dyDescent="0.3">
      <c r="A117">
        <v>5322</v>
      </c>
      <c r="B117">
        <v>7114</v>
      </c>
      <c r="C117">
        <v>0</v>
      </c>
      <c r="D117">
        <v>10</v>
      </c>
      <c r="E117" s="1">
        <v>11.021406727828751</v>
      </c>
      <c r="G117">
        <f t="shared" si="1"/>
        <v>42</v>
      </c>
    </row>
    <row r="118" spans="1:7" x14ac:dyDescent="0.3">
      <c r="A118">
        <v>5349</v>
      </c>
      <c r="B118">
        <v>7125</v>
      </c>
      <c r="C118">
        <v>0</v>
      </c>
      <c r="D118">
        <v>10</v>
      </c>
      <c r="E118" s="1">
        <v>11.021406727828751</v>
      </c>
      <c r="G118">
        <f t="shared" si="1"/>
        <v>27</v>
      </c>
    </row>
    <row r="119" spans="1:7" x14ac:dyDescent="0.3">
      <c r="A119">
        <v>5398</v>
      </c>
      <c r="B119">
        <v>7135</v>
      </c>
      <c r="C119">
        <v>0</v>
      </c>
      <c r="D119">
        <v>10</v>
      </c>
      <c r="E119" s="1">
        <v>11.021406727828751</v>
      </c>
      <c r="G119">
        <f t="shared" si="1"/>
        <v>49</v>
      </c>
    </row>
    <row r="120" spans="1:7" x14ac:dyDescent="0.3">
      <c r="A120">
        <v>5430</v>
      </c>
      <c r="B120">
        <v>7140</v>
      </c>
      <c r="C120">
        <v>0</v>
      </c>
      <c r="D120">
        <v>10</v>
      </c>
      <c r="E120" s="1">
        <v>11.021406727828751</v>
      </c>
      <c r="G120">
        <f t="shared" si="1"/>
        <v>32</v>
      </c>
    </row>
    <row r="121" spans="1:7" x14ac:dyDescent="0.3">
      <c r="A121">
        <v>5463</v>
      </c>
      <c r="B121">
        <v>7145</v>
      </c>
      <c r="C121">
        <v>0</v>
      </c>
      <c r="D121">
        <v>10</v>
      </c>
      <c r="E121" s="1">
        <v>11.021406727828751</v>
      </c>
      <c r="G121">
        <f t="shared" si="1"/>
        <v>33</v>
      </c>
    </row>
    <row r="122" spans="1:7" x14ac:dyDescent="0.3">
      <c r="A122">
        <v>5511</v>
      </c>
      <c r="B122">
        <v>7148</v>
      </c>
      <c r="C122">
        <v>0</v>
      </c>
      <c r="D122">
        <v>10</v>
      </c>
      <c r="E122" s="1">
        <v>11.021406727828751</v>
      </c>
      <c r="G122">
        <f t="shared" si="1"/>
        <v>48</v>
      </c>
    </row>
    <row r="123" spans="1:7" x14ac:dyDescent="0.3">
      <c r="A123">
        <v>5544</v>
      </c>
      <c r="B123">
        <v>7152</v>
      </c>
      <c r="C123">
        <v>0</v>
      </c>
      <c r="D123">
        <v>10</v>
      </c>
      <c r="E123" s="1">
        <v>11.021406727828751</v>
      </c>
      <c r="G123">
        <f t="shared" si="1"/>
        <v>33</v>
      </c>
    </row>
    <row r="124" spans="1:7" x14ac:dyDescent="0.3">
      <c r="A124">
        <v>5623</v>
      </c>
      <c r="B124">
        <v>7156</v>
      </c>
      <c r="C124">
        <v>0</v>
      </c>
      <c r="D124">
        <v>10</v>
      </c>
      <c r="E124" s="1">
        <v>11.021406727828751</v>
      </c>
      <c r="G124">
        <f t="shared" si="1"/>
        <v>79</v>
      </c>
    </row>
    <row r="125" spans="1:7" x14ac:dyDescent="0.3">
      <c r="A125">
        <v>5686</v>
      </c>
      <c r="B125">
        <v>7159</v>
      </c>
      <c r="C125">
        <v>0</v>
      </c>
      <c r="D125">
        <v>10</v>
      </c>
      <c r="E125" s="1">
        <v>11.021406727828751</v>
      </c>
      <c r="G125">
        <f t="shared" si="1"/>
        <v>63</v>
      </c>
    </row>
    <row r="126" spans="1:7" x14ac:dyDescent="0.3">
      <c r="A126">
        <v>5719</v>
      </c>
      <c r="B126">
        <v>7161</v>
      </c>
      <c r="C126">
        <v>0</v>
      </c>
      <c r="D126">
        <v>10</v>
      </c>
      <c r="E126" s="1">
        <v>11.021406727828751</v>
      </c>
      <c r="G126">
        <f t="shared" si="1"/>
        <v>33</v>
      </c>
    </row>
    <row r="127" spans="1:7" x14ac:dyDescent="0.3">
      <c r="A127">
        <v>5746</v>
      </c>
      <c r="B127">
        <v>7162</v>
      </c>
      <c r="C127">
        <v>0</v>
      </c>
      <c r="D127">
        <v>10</v>
      </c>
      <c r="E127" s="1">
        <v>11.021406727828751</v>
      </c>
      <c r="G127">
        <f t="shared" si="1"/>
        <v>27</v>
      </c>
    </row>
    <row r="128" spans="1:7" x14ac:dyDescent="0.3">
      <c r="A128">
        <v>5795</v>
      </c>
      <c r="B128">
        <v>7163</v>
      </c>
      <c r="C128">
        <v>0</v>
      </c>
      <c r="D128">
        <v>10</v>
      </c>
      <c r="E128" s="1">
        <v>11.021406727828751</v>
      </c>
      <c r="G128">
        <f t="shared" si="1"/>
        <v>49</v>
      </c>
    </row>
    <row r="129" spans="1:7" x14ac:dyDescent="0.3">
      <c r="A129">
        <v>5822</v>
      </c>
      <c r="B129">
        <v>7164</v>
      </c>
      <c r="C129">
        <v>0</v>
      </c>
      <c r="D129">
        <v>10</v>
      </c>
      <c r="E129" s="1">
        <v>11.021406727828751</v>
      </c>
      <c r="G129">
        <f t="shared" si="1"/>
        <v>27</v>
      </c>
    </row>
    <row r="130" spans="1:7" x14ac:dyDescent="0.3">
      <c r="A130">
        <v>5864</v>
      </c>
      <c r="B130">
        <v>7165</v>
      </c>
      <c r="C130">
        <v>0</v>
      </c>
      <c r="D130">
        <v>10</v>
      </c>
      <c r="E130" s="1">
        <v>11.021406727828751</v>
      </c>
      <c r="G130">
        <f t="shared" si="1"/>
        <v>42</v>
      </c>
    </row>
    <row r="131" spans="1:7" x14ac:dyDescent="0.3">
      <c r="A131">
        <v>5922</v>
      </c>
      <c r="B131">
        <v>7167</v>
      </c>
      <c r="C131">
        <v>0</v>
      </c>
      <c r="D131">
        <v>10</v>
      </c>
      <c r="E131" s="1">
        <v>11.021406727828751</v>
      </c>
      <c r="G131">
        <f t="shared" ref="G131:G194" si="2">A131-A130</f>
        <v>58</v>
      </c>
    </row>
    <row r="132" spans="1:7" x14ac:dyDescent="0.3">
      <c r="A132">
        <v>5965</v>
      </c>
      <c r="B132">
        <v>7168</v>
      </c>
      <c r="C132">
        <v>0</v>
      </c>
      <c r="D132">
        <v>10</v>
      </c>
      <c r="E132" s="1">
        <v>11.021406727828751</v>
      </c>
      <c r="G132">
        <f t="shared" si="2"/>
        <v>43</v>
      </c>
    </row>
    <row r="133" spans="1:7" x14ac:dyDescent="0.3">
      <c r="A133">
        <v>6038</v>
      </c>
      <c r="B133">
        <v>7170</v>
      </c>
      <c r="C133">
        <v>0</v>
      </c>
      <c r="D133">
        <v>10</v>
      </c>
      <c r="E133" s="1">
        <v>11.021406727828751</v>
      </c>
      <c r="G133">
        <f t="shared" si="2"/>
        <v>73</v>
      </c>
    </row>
    <row r="134" spans="1:7" x14ac:dyDescent="0.3">
      <c r="A134">
        <v>6081</v>
      </c>
      <c r="B134">
        <v>7171</v>
      </c>
      <c r="C134">
        <v>0</v>
      </c>
      <c r="D134">
        <v>10</v>
      </c>
      <c r="E134" s="1">
        <v>11.021406727828751</v>
      </c>
      <c r="G134">
        <f t="shared" si="2"/>
        <v>43</v>
      </c>
    </row>
    <row r="135" spans="1:7" x14ac:dyDescent="0.3">
      <c r="A135">
        <v>6114</v>
      </c>
      <c r="B135">
        <v>7171</v>
      </c>
      <c r="C135">
        <v>0</v>
      </c>
      <c r="D135">
        <v>10</v>
      </c>
      <c r="E135" s="1">
        <v>11.021406727828751</v>
      </c>
      <c r="G135">
        <f t="shared" si="2"/>
        <v>33</v>
      </c>
    </row>
    <row r="136" spans="1:7" x14ac:dyDescent="0.3">
      <c r="A136">
        <v>6141</v>
      </c>
      <c r="B136">
        <v>7172</v>
      </c>
      <c r="C136">
        <v>0</v>
      </c>
      <c r="D136">
        <v>10</v>
      </c>
      <c r="E136" s="1">
        <v>11.021406727828751</v>
      </c>
      <c r="G136">
        <f t="shared" si="2"/>
        <v>27</v>
      </c>
    </row>
    <row r="137" spans="1:7" x14ac:dyDescent="0.3">
      <c r="A137">
        <v>6183</v>
      </c>
      <c r="B137">
        <v>7173</v>
      </c>
      <c r="C137">
        <v>0</v>
      </c>
      <c r="D137">
        <v>10</v>
      </c>
      <c r="E137" s="1">
        <v>11.021406727828751</v>
      </c>
      <c r="G137">
        <f t="shared" si="2"/>
        <v>42</v>
      </c>
    </row>
    <row r="138" spans="1:7" x14ac:dyDescent="0.3">
      <c r="A138">
        <v>6210</v>
      </c>
      <c r="B138">
        <v>7174</v>
      </c>
      <c r="C138">
        <v>0</v>
      </c>
      <c r="D138">
        <v>10</v>
      </c>
      <c r="E138" s="1">
        <v>11.021406727828751</v>
      </c>
      <c r="G138">
        <f t="shared" si="2"/>
        <v>27</v>
      </c>
    </row>
    <row r="139" spans="1:7" x14ac:dyDescent="0.3">
      <c r="A139">
        <v>6253</v>
      </c>
      <c r="B139">
        <v>7175</v>
      </c>
      <c r="C139">
        <v>0</v>
      </c>
      <c r="D139">
        <v>10</v>
      </c>
      <c r="E139" s="1">
        <v>11.021406727828751</v>
      </c>
      <c r="G139">
        <f t="shared" si="2"/>
        <v>43</v>
      </c>
    </row>
    <row r="140" spans="1:7" x14ac:dyDescent="0.3">
      <c r="A140">
        <v>6300</v>
      </c>
      <c r="B140">
        <v>7176</v>
      </c>
      <c r="C140">
        <v>0</v>
      </c>
      <c r="D140">
        <v>10</v>
      </c>
      <c r="E140" s="1">
        <v>11.021406727828751</v>
      </c>
      <c r="G140">
        <f t="shared" si="2"/>
        <v>47</v>
      </c>
    </row>
    <row r="141" spans="1:7" x14ac:dyDescent="0.3">
      <c r="A141">
        <v>6343</v>
      </c>
      <c r="B141">
        <v>7177</v>
      </c>
      <c r="C141">
        <v>0</v>
      </c>
      <c r="D141">
        <v>10</v>
      </c>
      <c r="E141" s="1">
        <v>11.021406727828751</v>
      </c>
      <c r="G141">
        <f t="shared" si="2"/>
        <v>43</v>
      </c>
    </row>
    <row r="142" spans="1:7" x14ac:dyDescent="0.3">
      <c r="A142">
        <v>6401</v>
      </c>
      <c r="B142">
        <v>7178</v>
      </c>
      <c r="C142">
        <v>0</v>
      </c>
      <c r="D142">
        <v>10</v>
      </c>
      <c r="E142" s="1">
        <v>11.021406727828751</v>
      </c>
      <c r="G142">
        <f t="shared" si="2"/>
        <v>58</v>
      </c>
    </row>
    <row r="143" spans="1:7" x14ac:dyDescent="0.3">
      <c r="A143">
        <v>6459</v>
      </c>
      <c r="B143">
        <v>7179</v>
      </c>
      <c r="C143">
        <v>0</v>
      </c>
      <c r="D143">
        <v>10</v>
      </c>
      <c r="E143" s="1">
        <v>11.021406727828751</v>
      </c>
      <c r="G143">
        <f t="shared" si="2"/>
        <v>58</v>
      </c>
    </row>
    <row r="144" spans="1:7" x14ac:dyDescent="0.3">
      <c r="A144">
        <v>6516</v>
      </c>
      <c r="B144">
        <v>7180</v>
      </c>
      <c r="C144">
        <v>0</v>
      </c>
      <c r="D144">
        <v>10</v>
      </c>
      <c r="E144" s="1">
        <v>11.021406727828751</v>
      </c>
      <c r="G144">
        <f t="shared" si="2"/>
        <v>57</v>
      </c>
    </row>
    <row r="145" spans="1:7" x14ac:dyDescent="0.3">
      <c r="A145">
        <v>6559</v>
      </c>
      <c r="B145">
        <v>7181</v>
      </c>
      <c r="C145">
        <v>0</v>
      </c>
      <c r="D145">
        <v>10</v>
      </c>
      <c r="E145" s="1">
        <v>11.021406727828751</v>
      </c>
      <c r="G145">
        <f t="shared" si="2"/>
        <v>43</v>
      </c>
    </row>
    <row r="146" spans="1:7" x14ac:dyDescent="0.3">
      <c r="A146">
        <v>6592</v>
      </c>
      <c r="B146">
        <v>7182</v>
      </c>
      <c r="C146">
        <v>0</v>
      </c>
      <c r="D146">
        <v>10</v>
      </c>
      <c r="E146" s="1">
        <v>11.021406727828751</v>
      </c>
      <c r="G146">
        <f t="shared" si="2"/>
        <v>33</v>
      </c>
    </row>
    <row r="147" spans="1:7" x14ac:dyDescent="0.3">
      <c r="A147">
        <v>6640</v>
      </c>
      <c r="B147">
        <v>7183</v>
      </c>
      <c r="C147">
        <v>0</v>
      </c>
      <c r="D147">
        <v>10</v>
      </c>
      <c r="E147" s="1">
        <v>11.021406727828751</v>
      </c>
      <c r="G147">
        <f t="shared" si="2"/>
        <v>48</v>
      </c>
    </row>
    <row r="148" spans="1:7" x14ac:dyDescent="0.3">
      <c r="A148">
        <v>6688</v>
      </c>
      <c r="B148">
        <v>7183</v>
      </c>
      <c r="C148">
        <v>0</v>
      </c>
      <c r="D148">
        <v>10</v>
      </c>
      <c r="E148" s="1">
        <v>11.021406727828751</v>
      </c>
      <c r="G148">
        <f t="shared" si="2"/>
        <v>48</v>
      </c>
    </row>
    <row r="149" spans="1:7" x14ac:dyDescent="0.3">
      <c r="A149">
        <v>6745</v>
      </c>
      <c r="B149">
        <v>7184</v>
      </c>
      <c r="C149">
        <v>0</v>
      </c>
      <c r="D149">
        <v>10</v>
      </c>
      <c r="E149" s="1">
        <v>11.021406727828751</v>
      </c>
      <c r="G149">
        <f t="shared" si="2"/>
        <v>57</v>
      </c>
    </row>
    <row r="150" spans="1:7" x14ac:dyDescent="0.3">
      <c r="A150">
        <v>6793</v>
      </c>
      <c r="B150">
        <v>7185</v>
      </c>
      <c r="C150">
        <v>0</v>
      </c>
      <c r="D150">
        <v>10</v>
      </c>
      <c r="E150" s="1">
        <v>11.021406727828751</v>
      </c>
      <c r="G150">
        <f t="shared" si="2"/>
        <v>48</v>
      </c>
    </row>
    <row r="151" spans="1:7" x14ac:dyDescent="0.3">
      <c r="A151">
        <v>6840</v>
      </c>
      <c r="B151">
        <v>7186</v>
      </c>
      <c r="C151">
        <v>0</v>
      </c>
      <c r="D151">
        <v>10</v>
      </c>
      <c r="E151" s="1">
        <v>11.021406727828751</v>
      </c>
      <c r="G151">
        <f t="shared" si="2"/>
        <v>47</v>
      </c>
    </row>
    <row r="152" spans="1:7" x14ac:dyDescent="0.3">
      <c r="A152">
        <v>6888</v>
      </c>
      <c r="B152">
        <v>7186</v>
      </c>
      <c r="C152">
        <v>0</v>
      </c>
      <c r="D152">
        <v>10</v>
      </c>
      <c r="E152" s="1">
        <v>11.021406727828751</v>
      </c>
      <c r="G152">
        <f t="shared" si="2"/>
        <v>48</v>
      </c>
    </row>
    <row r="153" spans="1:7" x14ac:dyDescent="0.3">
      <c r="A153">
        <v>6936</v>
      </c>
      <c r="B153">
        <v>7187</v>
      </c>
      <c r="C153">
        <v>0</v>
      </c>
      <c r="D153">
        <v>10</v>
      </c>
      <c r="E153" s="1">
        <v>11.021406727828751</v>
      </c>
      <c r="G153">
        <f t="shared" si="2"/>
        <v>48</v>
      </c>
    </row>
    <row r="154" spans="1:7" x14ac:dyDescent="0.3">
      <c r="A154">
        <v>6984</v>
      </c>
      <c r="B154">
        <v>7188</v>
      </c>
      <c r="C154">
        <v>0</v>
      </c>
      <c r="D154">
        <v>10</v>
      </c>
      <c r="E154" s="1">
        <v>11.021406727828751</v>
      </c>
      <c r="G154">
        <f t="shared" si="2"/>
        <v>48</v>
      </c>
    </row>
    <row r="155" spans="1:7" x14ac:dyDescent="0.3">
      <c r="A155">
        <v>7032</v>
      </c>
      <c r="B155">
        <v>7189</v>
      </c>
      <c r="C155">
        <v>0</v>
      </c>
      <c r="D155">
        <v>10</v>
      </c>
      <c r="E155" s="1">
        <v>11.021406727828751</v>
      </c>
      <c r="G155">
        <f t="shared" si="2"/>
        <v>48</v>
      </c>
    </row>
    <row r="156" spans="1:7" x14ac:dyDescent="0.3">
      <c r="A156">
        <v>7079</v>
      </c>
      <c r="B156">
        <v>7190</v>
      </c>
      <c r="C156">
        <v>0</v>
      </c>
      <c r="D156">
        <v>10</v>
      </c>
      <c r="E156" s="1">
        <v>11.021406727828751</v>
      </c>
      <c r="G156">
        <f t="shared" si="2"/>
        <v>47</v>
      </c>
    </row>
    <row r="157" spans="1:7" x14ac:dyDescent="0.3">
      <c r="A157">
        <v>7159</v>
      </c>
      <c r="B157">
        <v>7192</v>
      </c>
      <c r="C157">
        <v>0</v>
      </c>
      <c r="D157">
        <v>10</v>
      </c>
      <c r="E157" s="1">
        <v>11.021406727828751</v>
      </c>
      <c r="G157">
        <f t="shared" si="2"/>
        <v>80</v>
      </c>
    </row>
    <row r="158" spans="1:7" x14ac:dyDescent="0.3">
      <c r="A158">
        <v>7201</v>
      </c>
      <c r="B158">
        <v>7193</v>
      </c>
      <c r="C158">
        <v>0</v>
      </c>
      <c r="D158">
        <v>10</v>
      </c>
      <c r="E158" s="1">
        <v>11.021406727828751</v>
      </c>
      <c r="G158">
        <f t="shared" si="2"/>
        <v>42</v>
      </c>
    </row>
    <row r="159" spans="1:7" x14ac:dyDescent="0.3">
      <c r="A159">
        <v>7234</v>
      </c>
      <c r="B159">
        <v>7194</v>
      </c>
      <c r="C159">
        <v>0</v>
      </c>
      <c r="D159">
        <v>10</v>
      </c>
      <c r="E159" s="1">
        <v>11.021406727828751</v>
      </c>
      <c r="G159">
        <f t="shared" si="2"/>
        <v>33</v>
      </c>
    </row>
    <row r="160" spans="1:7" x14ac:dyDescent="0.3">
      <c r="A160">
        <v>7276</v>
      </c>
      <c r="B160">
        <v>7196</v>
      </c>
      <c r="C160">
        <v>0</v>
      </c>
      <c r="D160">
        <v>10</v>
      </c>
      <c r="E160" s="1">
        <v>11.021406727828751</v>
      </c>
      <c r="G160">
        <f t="shared" si="2"/>
        <v>42</v>
      </c>
    </row>
    <row r="161" spans="1:7" x14ac:dyDescent="0.3">
      <c r="A161">
        <v>7303</v>
      </c>
      <c r="B161">
        <v>7198</v>
      </c>
      <c r="C161">
        <v>0</v>
      </c>
      <c r="D161">
        <v>10</v>
      </c>
      <c r="E161" s="1">
        <v>11.021406727828751</v>
      </c>
      <c r="G161">
        <f t="shared" si="2"/>
        <v>27</v>
      </c>
    </row>
    <row r="162" spans="1:7" x14ac:dyDescent="0.3">
      <c r="A162">
        <v>7330</v>
      </c>
      <c r="B162">
        <v>7200</v>
      </c>
      <c r="C162">
        <v>0</v>
      </c>
      <c r="D162">
        <v>10</v>
      </c>
      <c r="E162" s="1">
        <v>11.021406727828751</v>
      </c>
      <c r="G162">
        <f t="shared" si="2"/>
        <v>27</v>
      </c>
    </row>
    <row r="163" spans="1:7" x14ac:dyDescent="0.3">
      <c r="A163">
        <v>7363</v>
      </c>
      <c r="B163">
        <v>7203</v>
      </c>
      <c r="C163">
        <v>0</v>
      </c>
      <c r="D163">
        <v>10</v>
      </c>
      <c r="E163" s="1">
        <v>11.021406727828751</v>
      </c>
      <c r="G163">
        <f t="shared" si="2"/>
        <v>33</v>
      </c>
    </row>
    <row r="164" spans="1:7" x14ac:dyDescent="0.3">
      <c r="A164">
        <v>7390</v>
      </c>
      <c r="B164">
        <v>7207</v>
      </c>
      <c r="C164">
        <v>0</v>
      </c>
      <c r="D164">
        <v>10</v>
      </c>
      <c r="E164" s="1">
        <v>11.021406727828751</v>
      </c>
      <c r="G164">
        <f t="shared" si="2"/>
        <v>27</v>
      </c>
    </row>
    <row r="165" spans="1:7" x14ac:dyDescent="0.3">
      <c r="A165">
        <v>7417</v>
      </c>
      <c r="B165">
        <v>7215</v>
      </c>
      <c r="C165">
        <v>0</v>
      </c>
      <c r="D165">
        <v>10</v>
      </c>
      <c r="E165" s="1">
        <v>11.021406727828751</v>
      </c>
      <c r="G165">
        <f t="shared" si="2"/>
        <v>27</v>
      </c>
    </row>
    <row r="166" spans="1:7" x14ac:dyDescent="0.3">
      <c r="A166">
        <v>7444</v>
      </c>
      <c r="B166">
        <v>7242</v>
      </c>
      <c r="C166">
        <v>1</v>
      </c>
      <c r="D166">
        <v>10</v>
      </c>
      <c r="E166" s="1">
        <v>11.021406727828751</v>
      </c>
      <c r="G166">
        <f t="shared" si="2"/>
        <v>27</v>
      </c>
    </row>
    <row r="167" spans="1:7" x14ac:dyDescent="0.3">
      <c r="A167">
        <v>7477</v>
      </c>
      <c r="B167">
        <v>7287</v>
      </c>
      <c r="C167">
        <v>1</v>
      </c>
      <c r="D167">
        <v>10</v>
      </c>
      <c r="E167" s="1">
        <v>11.021406727828751</v>
      </c>
      <c r="G167">
        <f t="shared" si="2"/>
        <v>33</v>
      </c>
    </row>
    <row r="168" spans="1:7" x14ac:dyDescent="0.3">
      <c r="A168">
        <v>7520</v>
      </c>
      <c r="B168">
        <v>7296</v>
      </c>
      <c r="C168">
        <v>0</v>
      </c>
      <c r="D168">
        <v>10</v>
      </c>
      <c r="E168" s="1">
        <v>11.021406727828751</v>
      </c>
      <c r="G168">
        <f t="shared" si="2"/>
        <v>43</v>
      </c>
    </row>
    <row r="169" spans="1:7" x14ac:dyDescent="0.3">
      <c r="A169">
        <v>7548</v>
      </c>
      <c r="B169">
        <v>7299</v>
      </c>
      <c r="C169">
        <v>0</v>
      </c>
      <c r="D169">
        <v>10</v>
      </c>
      <c r="E169" s="1">
        <v>11.021406727828751</v>
      </c>
      <c r="G169">
        <f t="shared" si="2"/>
        <v>28</v>
      </c>
    </row>
    <row r="170" spans="1:7" x14ac:dyDescent="0.3">
      <c r="A170">
        <v>7590</v>
      </c>
      <c r="B170">
        <v>7301</v>
      </c>
      <c r="C170">
        <v>0</v>
      </c>
      <c r="D170">
        <v>10</v>
      </c>
      <c r="E170" s="1">
        <v>11.021406727828751</v>
      </c>
      <c r="G170">
        <f t="shared" si="2"/>
        <v>42</v>
      </c>
    </row>
    <row r="171" spans="1:7" x14ac:dyDescent="0.3">
      <c r="A171">
        <v>7618</v>
      </c>
      <c r="B171">
        <v>7302</v>
      </c>
      <c r="C171">
        <v>0</v>
      </c>
      <c r="D171">
        <v>10</v>
      </c>
      <c r="E171" s="1">
        <v>11.021406727828751</v>
      </c>
      <c r="G171">
        <f t="shared" si="2"/>
        <v>28</v>
      </c>
    </row>
    <row r="172" spans="1:7" x14ac:dyDescent="0.3">
      <c r="A172">
        <v>7645</v>
      </c>
      <c r="B172">
        <v>7303</v>
      </c>
      <c r="C172">
        <v>0</v>
      </c>
      <c r="D172">
        <v>10</v>
      </c>
      <c r="E172" s="1">
        <v>11.021406727828751</v>
      </c>
      <c r="G172">
        <f t="shared" si="2"/>
        <v>27</v>
      </c>
    </row>
    <row r="173" spans="1:7" x14ac:dyDescent="0.3">
      <c r="A173">
        <v>7702</v>
      </c>
      <c r="B173">
        <v>7304</v>
      </c>
      <c r="C173">
        <v>0</v>
      </c>
      <c r="D173">
        <v>10</v>
      </c>
      <c r="E173" s="1">
        <v>11.021406727828751</v>
      </c>
      <c r="G173">
        <f t="shared" si="2"/>
        <v>57</v>
      </c>
    </row>
    <row r="174" spans="1:7" x14ac:dyDescent="0.3">
      <c r="A174">
        <v>7745</v>
      </c>
      <c r="B174">
        <v>7305</v>
      </c>
      <c r="C174">
        <v>0</v>
      </c>
      <c r="D174">
        <v>10</v>
      </c>
      <c r="E174" s="1">
        <v>11.021406727828751</v>
      </c>
      <c r="G174">
        <f t="shared" si="2"/>
        <v>43</v>
      </c>
    </row>
    <row r="175" spans="1:7" x14ac:dyDescent="0.3">
      <c r="A175">
        <v>7771</v>
      </c>
      <c r="B175">
        <v>7306</v>
      </c>
      <c r="C175">
        <v>0</v>
      </c>
      <c r="D175">
        <v>10</v>
      </c>
      <c r="E175" s="1">
        <v>11.021406727828751</v>
      </c>
      <c r="G175">
        <f t="shared" si="2"/>
        <v>26</v>
      </c>
    </row>
    <row r="176" spans="1:7" x14ac:dyDescent="0.3">
      <c r="A176">
        <v>7798</v>
      </c>
      <c r="B176">
        <v>7306</v>
      </c>
      <c r="C176">
        <v>0</v>
      </c>
      <c r="D176">
        <v>10</v>
      </c>
      <c r="E176" s="1">
        <v>11.021406727828751</v>
      </c>
      <c r="G176">
        <f t="shared" si="2"/>
        <v>27</v>
      </c>
    </row>
    <row r="177" spans="1:7" x14ac:dyDescent="0.3">
      <c r="A177">
        <v>7817</v>
      </c>
      <c r="B177">
        <v>7307</v>
      </c>
      <c r="C177">
        <v>0</v>
      </c>
      <c r="D177">
        <v>10</v>
      </c>
      <c r="E177" s="1">
        <v>11.021406727828751</v>
      </c>
      <c r="G177">
        <f t="shared" si="2"/>
        <v>19</v>
      </c>
    </row>
    <row r="178" spans="1:7" x14ac:dyDescent="0.3">
      <c r="A178">
        <v>7850</v>
      </c>
      <c r="B178">
        <v>7307</v>
      </c>
      <c r="C178">
        <v>0</v>
      </c>
      <c r="D178">
        <v>10</v>
      </c>
      <c r="E178" s="1">
        <v>11.021406727828751</v>
      </c>
      <c r="G178">
        <f t="shared" si="2"/>
        <v>33</v>
      </c>
    </row>
    <row r="179" spans="1:7" x14ac:dyDescent="0.3">
      <c r="A179">
        <v>7882</v>
      </c>
      <c r="B179">
        <v>7308</v>
      </c>
      <c r="C179">
        <v>0</v>
      </c>
      <c r="D179">
        <v>10</v>
      </c>
      <c r="E179" s="1">
        <v>11.021406727828751</v>
      </c>
      <c r="G179">
        <f t="shared" si="2"/>
        <v>32</v>
      </c>
    </row>
    <row r="180" spans="1:7" x14ac:dyDescent="0.3">
      <c r="A180">
        <v>7915</v>
      </c>
      <c r="B180">
        <v>7308</v>
      </c>
      <c r="C180">
        <v>0</v>
      </c>
      <c r="D180">
        <v>10</v>
      </c>
      <c r="E180" s="1">
        <v>11.021406727828751</v>
      </c>
      <c r="G180">
        <f t="shared" si="2"/>
        <v>33</v>
      </c>
    </row>
    <row r="181" spans="1:7" x14ac:dyDescent="0.3">
      <c r="A181">
        <v>7958</v>
      </c>
      <c r="B181">
        <v>7309</v>
      </c>
      <c r="C181">
        <v>0</v>
      </c>
      <c r="D181">
        <v>10</v>
      </c>
      <c r="E181" s="1">
        <v>11.021406727828751</v>
      </c>
      <c r="G181">
        <f t="shared" si="2"/>
        <v>43</v>
      </c>
    </row>
    <row r="182" spans="1:7" x14ac:dyDescent="0.3">
      <c r="A182">
        <v>7991</v>
      </c>
      <c r="B182">
        <v>7310</v>
      </c>
      <c r="C182">
        <v>0</v>
      </c>
      <c r="D182">
        <v>10</v>
      </c>
      <c r="E182" s="1">
        <v>11.021406727828751</v>
      </c>
      <c r="G182">
        <f t="shared" si="2"/>
        <v>33</v>
      </c>
    </row>
    <row r="183" spans="1:7" x14ac:dyDescent="0.3">
      <c r="A183">
        <v>8018</v>
      </c>
      <c r="B183">
        <v>7311</v>
      </c>
      <c r="C183">
        <v>0</v>
      </c>
      <c r="D183">
        <v>10</v>
      </c>
      <c r="E183" s="1">
        <v>11.021406727828751</v>
      </c>
      <c r="G183">
        <f t="shared" si="2"/>
        <v>27</v>
      </c>
    </row>
    <row r="184" spans="1:7" x14ac:dyDescent="0.3">
      <c r="A184">
        <v>8061</v>
      </c>
      <c r="B184">
        <v>7313</v>
      </c>
      <c r="C184">
        <v>0</v>
      </c>
      <c r="D184">
        <v>10</v>
      </c>
      <c r="E184" s="1">
        <v>11.021406727828751</v>
      </c>
      <c r="G184">
        <f t="shared" si="2"/>
        <v>43</v>
      </c>
    </row>
    <row r="185" spans="1:7" x14ac:dyDescent="0.3">
      <c r="A185">
        <v>8088</v>
      </c>
      <c r="B185">
        <v>7315</v>
      </c>
      <c r="C185">
        <v>0</v>
      </c>
      <c r="D185">
        <v>10</v>
      </c>
      <c r="E185" s="1">
        <v>11.021406727828751</v>
      </c>
      <c r="G185">
        <f t="shared" si="2"/>
        <v>27</v>
      </c>
    </row>
    <row r="186" spans="1:7" x14ac:dyDescent="0.3">
      <c r="A186">
        <v>8114</v>
      </c>
      <c r="B186">
        <v>7317</v>
      </c>
      <c r="C186">
        <v>0</v>
      </c>
      <c r="D186">
        <v>10</v>
      </c>
      <c r="E186" s="1">
        <v>11.021406727828751</v>
      </c>
      <c r="G186">
        <f t="shared" si="2"/>
        <v>26</v>
      </c>
    </row>
    <row r="187" spans="1:7" x14ac:dyDescent="0.3">
      <c r="A187">
        <v>8157</v>
      </c>
      <c r="B187">
        <v>7324</v>
      </c>
      <c r="C187">
        <v>0</v>
      </c>
      <c r="D187">
        <v>10</v>
      </c>
      <c r="E187" s="1">
        <v>11.021406727828751</v>
      </c>
      <c r="G187">
        <f t="shared" si="2"/>
        <v>43</v>
      </c>
    </row>
    <row r="188" spans="1:7" x14ac:dyDescent="0.3">
      <c r="A188">
        <v>8206</v>
      </c>
      <c r="B188">
        <v>7345</v>
      </c>
      <c r="C188">
        <v>0</v>
      </c>
      <c r="D188">
        <v>10</v>
      </c>
      <c r="E188" s="1">
        <v>11.021406727828751</v>
      </c>
      <c r="G188">
        <f t="shared" si="2"/>
        <v>49</v>
      </c>
    </row>
    <row r="189" spans="1:7" x14ac:dyDescent="0.3">
      <c r="A189">
        <v>8248</v>
      </c>
      <c r="B189">
        <v>7366</v>
      </c>
      <c r="C189">
        <v>0</v>
      </c>
      <c r="D189">
        <v>10</v>
      </c>
      <c r="E189" s="1">
        <v>11.021406727828751</v>
      </c>
      <c r="G189">
        <f t="shared" si="2"/>
        <v>42</v>
      </c>
    </row>
    <row r="190" spans="1:7" x14ac:dyDescent="0.3">
      <c r="A190">
        <v>8275</v>
      </c>
      <c r="B190">
        <v>7419</v>
      </c>
      <c r="C190">
        <v>1</v>
      </c>
      <c r="D190">
        <v>10</v>
      </c>
      <c r="E190" s="1">
        <v>11.021406727828751</v>
      </c>
      <c r="G190">
        <f t="shared" si="2"/>
        <v>27</v>
      </c>
    </row>
    <row r="191" spans="1:7" x14ac:dyDescent="0.3">
      <c r="A191">
        <v>8322</v>
      </c>
      <c r="B191">
        <v>7468</v>
      </c>
      <c r="C191">
        <v>1</v>
      </c>
      <c r="D191">
        <v>10</v>
      </c>
      <c r="E191" s="1">
        <v>11.021406727828751</v>
      </c>
      <c r="G191">
        <f t="shared" si="2"/>
        <v>47</v>
      </c>
    </row>
    <row r="192" spans="1:7" x14ac:dyDescent="0.3">
      <c r="A192">
        <v>8350</v>
      </c>
      <c r="B192">
        <v>7489</v>
      </c>
      <c r="C192">
        <v>0</v>
      </c>
      <c r="D192">
        <v>10</v>
      </c>
      <c r="E192" s="1">
        <v>11.021406727828751</v>
      </c>
      <c r="G192">
        <f t="shared" si="2"/>
        <v>28</v>
      </c>
    </row>
    <row r="193" spans="1:7" x14ac:dyDescent="0.3">
      <c r="A193">
        <v>8398</v>
      </c>
      <c r="B193">
        <v>7552</v>
      </c>
      <c r="C193">
        <v>1</v>
      </c>
      <c r="D193">
        <v>10</v>
      </c>
      <c r="E193" s="1">
        <v>11.021406727828751</v>
      </c>
      <c r="G193">
        <f t="shared" si="2"/>
        <v>48</v>
      </c>
    </row>
    <row r="194" spans="1:7" x14ac:dyDescent="0.3">
      <c r="A194">
        <v>8441</v>
      </c>
      <c r="B194">
        <v>7621</v>
      </c>
      <c r="C194">
        <v>1</v>
      </c>
      <c r="D194">
        <v>10</v>
      </c>
      <c r="E194" s="1">
        <v>11.021406727828751</v>
      </c>
      <c r="G194">
        <f t="shared" si="2"/>
        <v>43</v>
      </c>
    </row>
    <row r="195" spans="1:7" x14ac:dyDescent="0.3">
      <c r="A195">
        <v>8483</v>
      </c>
      <c r="B195">
        <v>7672</v>
      </c>
      <c r="C195">
        <v>1</v>
      </c>
      <c r="D195">
        <v>10</v>
      </c>
      <c r="E195" s="1">
        <v>11.021406727828751</v>
      </c>
      <c r="G195">
        <f t="shared" ref="G195:G258" si="3">A195-A194</f>
        <v>42</v>
      </c>
    </row>
    <row r="196" spans="1:7" x14ac:dyDescent="0.3">
      <c r="A196">
        <v>8526</v>
      </c>
      <c r="B196">
        <v>7749</v>
      </c>
      <c r="C196">
        <v>1</v>
      </c>
      <c r="D196">
        <v>10</v>
      </c>
      <c r="E196" s="1">
        <v>11.021406727828751</v>
      </c>
      <c r="G196">
        <f t="shared" si="3"/>
        <v>43</v>
      </c>
    </row>
    <row r="197" spans="1:7" x14ac:dyDescent="0.3">
      <c r="A197">
        <v>8553</v>
      </c>
      <c r="B197">
        <v>7792</v>
      </c>
      <c r="C197">
        <v>1</v>
      </c>
      <c r="D197">
        <v>10</v>
      </c>
      <c r="E197" s="1">
        <v>11.021406727828751</v>
      </c>
      <c r="G197">
        <f t="shared" si="3"/>
        <v>27</v>
      </c>
    </row>
    <row r="198" spans="1:7" x14ac:dyDescent="0.3">
      <c r="A198">
        <v>8580</v>
      </c>
      <c r="B198">
        <v>7804</v>
      </c>
      <c r="C198">
        <v>0</v>
      </c>
      <c r="D198">
        <v>10</v>
      </c>
      <c r="E198" s="1">
        <v>11.021406727828751</v>
      </c>
      <c r="G198">
        <f t="shared" si="3"/>
        <v>27</v>
      </c>
    </row>
    <row r="199" spans="1:7" x14ac:dyDescent="0.3">
      <c r="A199">
        <v>8613</v>
      </c>
      <c r="B199">
        <v>7826</v>
      </c>
      <c r="C199">
        <v>0</v>
      </c>
      <c r="D199">
        <v>10</v>
      </c>
      <c r="E199" s="1">
        <v>11.021406727828751</v>
      </c>
      <c r="G199">
        <f t="shared" si="3"/>
        <v>33</v>
      </c>
    </row>
    <row r="200" spans="1:7" x14ac:dyDescent="0.3">
      <c r="A200">
        <v>8656</v>
      </c>
      <c r="B200">
        <v>7866</v>
      </c>
      <c r="C200">
        <v>0</v>
      </c>
      <c r="D200">
        <v>10</v>
      </c>
      <c r="E200" s="1">
        <v>11.021406727828751</v>
      </c>
      <c r="G200">
        <f t="shared" si="3"/>
        <v>43</v>
      </c>
    </row>
    <row r="201" spans="1:7" x14ac:dyDescent="0.3">
      <c r="A201">
        <v>8689</v>
      </c>
      <c r="B201">
        <v>7929</v>
      </c>
      <c r="C201">
        <v>1</v>
      </c>
      <c r="D201">
        <v>10</v>
      </c>
      <c r="E201" s="1">
        <v>11.021406727828751</v>
      </c>
      <c r="G201">
        <f t="shared" si="3"/>
        <v>33</v>
      </c>
    </row>
    <row r="202" spans="1:7" x14ac:dyDescent="0.3">
      <c r="A202">
        <v>8747</v>
      </c>
      <c r="B202">
        <v>8011</v>
      </c>
      <c r="C202">
        <v>1</v>
      </c>
      <c r="D202">
        <v>10</v>
      </c>
      <c r="E202" s="1">
        <v>11.021406727828751</v>
      </c>
      <c r="G202">
        <f t="shared" si="3"/>
        <v>58</v>
      </c>
    </row>
    <row r="203" spans="1:7" x14ac:dyDescent="0.3">
      <c r="A203">
        <v>8796</v>
      </c>
      <c r="B203">
        <v>8045</v>
      </c>
      <c r="C203">
        <v>0</v>
      </c>
      <c r="D203">
        <v>10</v>
      </c>
      <c r="E203" s="1">
        <v>11.021406727828751</v>
      </c>
      <c r="G203">
        <f t="shared" si="3"/>
        <v>49</v>
      </c>
    </row>
    <row r="204" spans="1:7" x14ac:dyDescent="0.3">
      <c r="A204">
        <v>8860</v>
      </c>
      <c r="B204">
        <v>8129</v>
      </c>
      <c r="C204">
        <v>1</v>
      </c>
      <c r="D204">
        <v>10</v>
      </c>
      <c r="E204" s="1">
        <v>11.021406727828751</v>
      </c>
      <c r="G204">
        <f t="shared" si="3"/>
        <v>64</v>
      </c>
    </row>
    <row r="205" spans="1:7" x14ac:dyDescent="0.3">
      <c r="A205">
        <v>8917</v>
      </c>
      <c r="B205">
        <v>8141</v>
      </c>
      <c r="C205">
        <v>0</v>
      </c>
      <c r="D205">
        <v>10</v>
      </c>
      <c r="E205" s="1">
        <v>11.021406727828751</v>
      </c>
      <c r="G205">
        <f t="shared" si="3"/>
        <v>57</v>
      </c>
    </row>
    <row r="206" spans="1:7" x14ac:dyDescent="0.3">
      <c r="A206">
        <v>8965</v>
      </c>
      <c r="B206">
        <v>8145</v>
      </c>
      <c r="C206">
        <v>0</v>
      </c>
      <c r="D206">
        <v>10</v>
      </c>
      <c r="E206" s="1">
        <v>11.021406727828751</v>
      </c>
      <c r="G206">
        <f t="shared" si="3"/>
        <v>48</v>
      </c>
    </row>
    <row r="207" spans="1:7" x14ac:dyDescent="0.3">
      <c r="A207">
        <v>8992</v>
      </c>
      <c r="B207">
        <v>8149</v>
      </c>
      <c r="C207">
        <v>0</v>
      </c>
      <c r="D207">
        <v>10</v>
      </c>
      <c r="E207" s="1">
        <v>11.021406727828751</v>
      </c>
      <c r="G207">
        <f t="shared" si="3"/>
        <v>27</v>
      </c>
    </row>
    <row r="208" spans="1:7" x14ac:dyDescent="0.3">
      <c r="A208">
        <v>9010</v>
      </c>
      <c r="B208">
        <v>8152</v>
      </c>
      <c r="C208">
        <v>0</v>
      </c>
      <c r="D208">
        <v>10</v>
      </c>
      <c r="E208" s="1">
        <v>11.021406727828751</v>
      </c>
      <c r="G208">
        <f t="shared" si="3"/>
        <v>18</v>
      </c>
    </row>
    <row r="209" spans="1:7" x14ac:dyDescent="0.3">
      <c r="A209">
        <v>9037</v>
      </c>
      <c r="B209">
        <v>8155</v>
      </c>
      <c r="C209">
        <v>0</v>
      </c>
      <c r="D209">
        <v>10</v>
      </c>
      <c r="E209" s="1">
        <v>11.021406727828751</v>
      </c>
      <c r="G209">
        <f t="shared" si="3"/>
        <v>27</v>
      </c>
    </row>
    <row r="210" spans="1:7" x14ac:dyDescent="0.3">
      <c r="A210">
        <v>9086</v>
      </c>
      <c r="B210">
        <v>8159</v>
      </c>
      <c r="C210">
        <v>0</v>
      </c>
      <c r="D210">
        <v>10</v>
      </c>
      <c r="E210" s="1">
        <v>11.021406727828751</v>
      </c>
      <c r="G210">
        <f t="shared" si="3"/>
        <v>49</v>
      </c>
    </row>
    <row r="211" spans="1:7" x14ac:dyDescent="0.3">
      <c r="A211">
        <v>9118</v>
      </c>
      <c r="B211">
        <v>8163</v>
      </c>
      <c r="C211">
        <v>0</v>
      </c>
      <c r="D211">
        <v>10</v>
      </c>
      <c r="E211" s="1">
        <v>11.021406727828751</v>
      </c>
      <c r="G211">
        <f t="shared" si="3"/>
        <v>32</v>
      </c>
    </row>
    <row r="212" spans="1:7" x14ac:dyDescent="0.3">
      <c r="A212">
        <v>9183</v>
      </c>
      <c r="B212">
        <v>8166</v>
      </c>
      <c r="C212">
        <v>0</v>
      </c>
      <c r="D212">
        <v>10</v>
      </c>
      <c r="E212" s="1">
        <v>11.021406727828751</v>
      </c>
      <c r="G212">
        <f t="shared" si="3"/>
        <v>65</v>
      </c>
    </row>
    <row r="213" spans="1:7" x14ac:dyDescent="0.3">
      <c r="A213">
        <v>9216</v>
      </c>
      <c r="B213">
        <v>8168</v>
      </c>
      <c r="C213">
        <v>0</v>
      </c>
      <c r="D213">
        <v>10</v>
      </c>
      <c r="E213" s="1">
        <v>11.021406727828751</v>
      </c>
      <c r="G213">
        <f t="shared" si="3"/>
        <v>33</v>
      </c>
    </row>
    <row r="214" spans="1:7" x14ac:dyDescent="0.3">
      <c r="A214">
        <v>9259</v>
      </c>
      <c r="B214">
        <v>8171</v>
      </c>
      <c r="C214">
        <v>0</v>
      </c>
      <c r="D214">
        <v>10</v>
      </c>
      <c r="E214" s="1">
        <v>11.021406727828751</v>
      </c>
      <c r="G214">
        <f t="shared" si="3"/>
        <v>43</v>
      </c>
    </row>
    <row r="215" spans="1:7" x14ac:dyDescent="0.3">
      <c r="A215">
        <v>9301</v>
      </c>
      <c r="B215">
        <v>8175</v>
      </c>
      <c r="C215">
        <v>0</v>
      </c>
      <c r="D215">
        <v>10</v>
      </c>
      <c r="E215" s="1">
        <v>11.021406727828751</v>
      </c>
      <c r="G215">
        <f t="shared" si="3"/>
        <v>42</v>
      </c>
    </row>
    <row r="216" spans="1:7" x14ac:dyDescent="0.3">
      <c r="A216">
        <v>9334</v>
      </c>
      <c r="B216">
        <v>8185</v>
      </c>
      <c r="C216">
        <v>0</v>
      </c>
      <c r="D216">
        <v>10</v>
      </c>
      <c r="E216" s="1">
        <v>11.021406727828751</v>
      </c>
      <c r="G216">
        <f t="shared" si="3"/>
        <v>33</v>
      </c>
    </row>
    <row r="217" spans="1:7" x14ac:dyDescent="0.3">
      <c r="A217">
        <v>9392</v>
      </c>
      <c r="B217">
        <v>8203</v>
      </c>
      <c r="C217">
        <v>0</v>
      </c>
      <c r="D217">
        <v>10</v>
      </c>
      <c r="E217" s="1">
        <v>11.021406727828751</v>
      </c>
      <c r="G217">
        <f t="shared" si="3"/>
        <v>58</v>
      </c>
    </row>
    <row r="218" spans="1:7" x14ac:dyDescent="0.3">
      <c r="A218">
        <v>9419</v>
      </c>
      <c r="B218">
        <v>8279</v>
      </c>
      <c r="C218">
        <v>2</v>
      </c>
      <c r="D218">
        <v>10</v>
      </c>
      <c r="E218" s="1">
        <v>11.021406727828751</v>
      </c>
      <c r="G218">
        <f t="shared" si="3"/>
        <v>27</v>
      </c>
    </row>
    <row r="219" spans="1:7" x14ac:dyDescent="0.3">
      <c r="A219">
        <v>9477</v>
      </c>
      <c r="B219">
        <v>8318</v>
      </c>
      <c r="C219">
        <v>0</v>
      </c>
      <c r="D219">
        <v>10</v>
      </c>
      <c r="E219" s="1">
        <v>11.021406727828751</v>
      </c>
      <c r="G219">
        <f t="shared" si="3"/>
        <v>58</v>
      </c>
    </row>
    <row r="220" spans="1:7" x14ac:dyDescent="0.3">
      <c r="A220">
        <v>9505</v>
      </c>
      <c r="B220">
        <v>8349</v>
      </c>
      <c r="C220">
        <v>1</v>
      </c>
      <c r="D220">
        <v>10</v>
      </c>
      <c r="E220" s="1">
        <v>11.021406727828751</v>
      </c>
      <c r="G220">
        <f t="shared" si="3"/>
        <v>28</v>
      </c>
    </row>
    <row r="221" spans="1:7" x14ac:dyDescent="0.3">
      <c r="A221">
        <v>9538</v>
      </c>
      <c r="B221">
        <v>8423</v>
      </c>
      <c r="C221">
        <v>2</v>
      </c>
      <c r="D221">
        <v>10</v>
      </c>
      <c r="E221" s="1">
        <v>11.021406727828751</v>
      </c>
      <c r="G221">
        <f t="shared" si="3"/>
        <v>33</v>
      </c>
    </row>
    <row r="222" spans="1:7" x14ac:dyDescent="0.3">
      <c r="A222">
        <v>9580</v>
      </c>
      <c r="B222">
        <v>8473</v>
      </c>
      <c r="C222">
        <v>1</v>
      </c>
      <c r="D222">
        <v>10</v>
      </c>
      <c r="E222" s="1">
        <v>11.021406727828751</v>
      </c>
      <c r="G222">
        <f t="shared" si="3"/>
        <v>42</v>
      </c>
    </row>
    <row r="223" spans="1:7" x14ac:dyDescent="0.3">
      <c r="A223">
        <v>9644</v>
      </c>
      <c r="B223">
        <v>8508</v>
      </c>
      <c r="C223">
        <v>0</v>
      </c>
      <c r="D223">
        <v>10</v>
      </c>
      <c r="E223" s="1">
        <v>11.021406727828751</v>
      </c>
      <c r="G223">
        <f t="shared" si="3"/>
        <v>64</v>
      </c>
    </row>
    <row r="224" spans="1:7" x14ac:dyDescent="0.3">
      <c r="A224">
        <v>9676</v>
      </c>
      <c r="B224">
        <v>8562</v>
      </c>
      <c r="C224">
        <v>1</v>
      </c>
      <c r="D224">
        <v>10</v>
      </c>
      <c r="E224" s="1">
        <v>11.021406727828751</v>
      </c>
      <c r="G224">
        <f t="shared" si="3"/>
        <v>32</v>
      </c>
    </row>
    <row r="225" spans="1:7" x14ac:dyDescent="0.3">
      <c r="A225">
        <v>9734</v>
      </c>
      <c r="B225">
        <v>8642</v>
      </c>
      <c r="C225">
        <v>1</v>
      </c>
      <c r="D225">
        <v>10</v>
      </c>
      <c r="E225" s="1">
        <v>11.021406727828751</v>
      </c>
      <c r="G225">
        <f t="shared" si="3"/>
        <v>58</v>
      </c>
    </row>
    <row r="226" spans="1:7" x14ac:dyDescent="0.3">
      <c r="A226">
        <v>9807</v>
      </c>
      <c r="B226">
        <v>8763</v>
      </c>
      <c r="C226">
        <v>1</v>
      </c>
      <c r="D226">
        <v>10</v>
      </c>
      <c r="E226" s="1">
        <v>11.021406727828751</v>
      </c>
      <c r="G226">
        <f t="shared" si="3"/>
        <v>73</v>
      </c>
    </row>
    <row r="227" spans="1:7" x14ac:dyDescent="0.3">
      <c r="A227">
        <v>9865</v>
      </c>
      <c r="B227">
        <v>8814</v>
      </c>
      <c r="C227">
        <v>0</v>
      </c>
      <c r="D227">
        <v>10</v>
      </c>
      <c r="E227" s="1">
        <v>11.021406727828751</v>
      </c>
      <c r="G227">
        <f t="shared" si="3"/>
        <v>58</v>
      </c>
    </row>
    <row r="228" spans="1:7" x14ac:dyDescent="0.3">
      <c r="A228">
        <v>9892</v>
      </c>
      <c r="B228">
        <v>8847</v>
      </c>
      <c r="C228">
        <v>1</v>
      </c>
      <c r="D228">
        <v>10</v>
      </c>
      <c r="E228" s="1">
        <v>11.021406727828751</v>
      </c>
      <c r="G228">
        <f t="shared" si="3"/>
        <v>27</v>
      </c>
    </row>
    <row r="229" spans="1:7" x14ac:dyDescent="0.3">
      <c r="A229">
        <v>9919</v>
      </c>
      <c r="B229">
        <v>8912</v>
      </c>
      <c r="C229">
        <v>2</v>
      </c>
      <c r="D229">
        <v>10</v>
      </c>
      <c r="E229" s="1">
        <v>11.021406727828751</v>
      </c>
      <c r="G229">
        <f t="shared" si="3"/>
        <v>27</v>
      </c>
    </row>
    <row r="230" spans="1:7" x14ac:dyDescent="0.3">
      <c r="A230">
        <v>9978</v>
      </c>
      <c r="B230">
        <v>8994</v>
      </c>
      <c r="C230">
        <v>1</v>
      </c>
      <c r="D230">
        <v>10</v>
      </c>
      <c r="E230" s="1">
        <v>11.021406727828751</v>
      </c>
      <c r="G230">
        <f t="shared" si="3"/>
        <v>59</v>
      </c>
    </row>
    <row r="231" spans="1:7" x14ac:dyDescent="0.3">
      <c r="A231">
        <v>10026</v>
      </c>
      <c r="B231">
        <v>9074</v>
      </c>
      <c r="C231">
        <v>1</v>
      </c>
      <c r="D231">
        <v>10</v>
      </c>
      <c r="E231" s="1">
        <v>11.021406727828751</v>
      </c>
      <c r="G231">
        <f t="shared" si="3"/>
        <v>48</v>
      </c>
    </row>
    <row r="232" spans="1:7" x14ac:dyDescent="0.3">
      <c r="A232">
        <v>10073</v>
      </c>
      <c r="B232">
        <v>9149</v>
      </c>
      <c r="C232">
        <v>1</v>
      </c>
      <c r="D232">
        <v>10</v>
      </c>
      <c r="E232" s="1">
        <v>11.021406727828751</v>
      </c>
      <c r="G232">
        <f t="shared" si="3"/>
        <v>47</v>
      </c>
    </row>
    <row r="233" spans="1:7" x14ac:dyDescent="0.3">
      <c r="A233">
        <v>10106</v>
      </c>
      <c r="B233">
        <v>9191</v>
      </c>
      <c r="C233">
        <v>1</v>
      </c>
      <c r="D233">
        <v>10</v>
      </c>
      <c r="E233" s="1">
        <v>11.021406727828751</v>
      </c>
      <c r="G233">
        <f t="shared" si="3"/>
        <v>33</v>
      </c>
    </row>
    <row r="234" spans="1:7" x14ac:dyDescent="0.3">
      <c r="A234">
        <v>10154</v>
      </c>
      <c r="B234">
        <v>9210</v>
      </c>
      <c r="C234">
        <v>0</v>
      </c>
      <c r="D234">
        <v>10</v>
      </c>
      <c r="E234" s="1">
        <v>11.021406727828751</v>
      </c>
      <c r="G234">
        <f t="shared" si="3"/>
        <v>48</v>
      </c>
    </row>
    <row r="235" spans="1:7" x14ac:dyDescent="0.3">
      <c r="A235">
        <v>10187</v>
      </c>
      <c r="B235">
        <v>9243</v>
      </c>
      <c r="C235">
        <v>1</v>
      </c>
      <c r="D235">
        <v>10</v>
      </c>
      <c r="E235" s="1">
        <v>11.021406727828751</v>
      </c>
      <c r="G235">
        <f t="shared" si="3"/>
        <v>33</v>
      </c>
    </row>
    <row r="236" spans="1:7" x14ac:dyDescent="0.3">
      <c r="A236">
        <v>10234</v>
      </c>
      <c r="B236">
        <v>9266</v>
      </c>
      <c r="C236">
        <v>0</v>
      </c>
      <c r="D236">
        <v>10</v>
      </c>
      <c r="E236" s="1">
        <v>11.021406727828751</v>
      </c>
      <c r="G236">
        <f t="shared" si="3"/>
        <v>47</v>
      </c>
    </row>
    <row r="237" spans="1:7" x14ac:dyDescent="0.3">
      <c r="A237">
        <v>10298</v>
      </c>
      <c r="B237">
        <v>9276</v>
      </c>
      <c r="C237">
        <v>0</v>
      </c>
      <c r="D237">
        <v>10</v>
      </c>
      <c r="E237" s="1">
        <v>11.021406727828751</v>
      </c>
      <c r="G237">
        <f t="shared" si="3"/>
        <v>64</v>
      </c>
    </row>
    <row r="238" spans="1:7" x14ac:dyDescent="0.3">
      <c r="A238">
        <v>10378</v>
      </c>
      <c r="B238">
        <v>9281</v>
      </c>
      <c r="C238">
        <v>0</v>
      </c>
      <c r="D238">
        <v>10</v>
      </c>
      <c r="E238" s="1">
        <v>11.021406727828751</v>
      </c>
      <c r="G238">
        <f t="shared" si="3"/>
        <v>80</v>
      </c>
    </row>
    <row r="239" spans="1:7" x14ac:dyDescent="0.3">
      <c r="A239">
        <v>10466</v>
      </c>
      <c r="B239">
        <v>9284</v>
      </c>
      <c r="C239">
        <v>0</v>
      </c>
      <c r="D239">
        <v>10</v>
      </c>
      <c r="E239" s="1">
        <v>11.021406727828751</v>
      </c>
      <c r="G239">
        <f t="shared" si="3"/>
        <v>88</v>
      </c>
    </row>
    <row r="240" spans="1:7" x14ac:dyDescent="0.3">
      <c r="A240">
        <v>10499</v>
      </c>
      <c r="B240">
        <v>9284</v>
      </c>
      <c r="C240">
        <v>0</v>
      </c>
      <c r="D240">
        <v>10</v>
      </c>
      <c r="E240" s="1">
        <v>11.021406727828751</v>
      </c>
      <c r="G240">
        <f t="shared" si="3"/>
        <v>33</v>
      </c>
    </row>
    <row r="241" spans="1:7" x14ac:dyDescent="0.3">
      <c r="A241">
        <v>10547</v>
      </c>
      <c r="B241">
        <v>9285</v>
      </c>
      <c r="C241">
        <v>0</v>
      </c>
      <c r="D241">
        <v>10</v>
      </c>
      <c r="E241" s="1">
        <v>11.021406727828751</v>
      </c>
      <c r="G241">
        <f t="shared" si="3"/>
        <v>48</v>
      </c>
    </row>
    <row r="242" spans="1:7" x14ac:dyDescent="0.3">
      <c r="A242">
        <v>10574</v>
      </c>
      <c r="B242">
        <v>9286</v>
      </c>
      <c r="C242">
        <v>0</v>
      </c>
      <c r="D242">
        <v>10</v>
      </c>
      <c r="E242" s="1">
        <v>11.021406727828751</v>
      </c>
      <c r="G242">
        <f t="shared" si="3"/>
        <v>27</v>
      </c>
    </row>
    <row r="243" spans="1:7" x14ac:dyDescent="0.3">
      <c r="A243">
        <v>10622</v>
      </c>
      <c r="B243">
        <v>9286</v>
      </c>
      <c r="C243">
        <v>0</v>
      </c>
      <c r="D243">
        <v>10</v>
      </c>
      <c r="E243" s="1">
        <v>11.021406727828751</v>
      </c>
      <c r="G243">
        <f t="shared" si="3"/>
        <v>48</v>
      </c>
    </row>
    <row r="244" spans="1:7" x14ac:dyDescent="0.3">
      <c r="A244">
        <v>10649</v>
      </c>
      <c r="B244">
        <v>9286</v>
      </c>
      <c r="C244">
        <v>0</v>
      </c>
      <c r="D244">
        <v>10</v>
      </c>
      <c r="E244" s="1">
        <v>11.021406727828751</v>
      </c>
      <c r="G244">
        <f t="shared" si="3"/>
        <v>27</v>
      </c>
    </row>
    <row r="245" spans="1:7" x14ac:dyDescent="0.3">
      <c r="A245">
        <v>10682</v>
      </c>
      <c r="B245">
        <v>9287</v>
      </c>
      <c r="C245">
        <v>0</v>
      </c>
      <c r="D245">
        <v>10</v>
      </c>
      <c r="E245" s="1">
        <v>11.021406727828751</v>
      </c>
      <c r="G245">
        <f t="shared" si="3"/>
        <v>33</v>
      </c>
    </row>
    <row r="246" spans="1:7" x14ac:dyDescent="0.3">
      <c r="A246">
        <v>10740</v>
      </c>
      <c r="B246">
        <v>9287</v>
      </c>
      <c r="C246">
        <v>0</v>
      </c>
      <c r="D246">
        <v>10</v>
      </c>
      <c r="E246" s="1">
        <v>11.021406727828751</v>
      </c>
      <c r="G246">
        <f t="shared" si="3"/>
        <v>58</v>
      </c>
    </row>
    <row r="247" spans="1:7" x14ac:dyDescent="0.3">
      <c r="A247">
        <v>10767</v>
      </c>
      <c r="B247">
        <v>9287</v>
      </c>
      <c r="C247">
        <v>0</v>
      </c>
      <c r="D247">
        <v>10</v>
      </c>
      <c r="E247" s="1">
        <v>11.021406727828751</v>
      </c>
      <c r="G247">
        <f t="shared" si="3"/>
        <v>27</v>
      </c>
    </row>
    <row r="248" spans="1:7" x14ac:dyDescent="0.3">
      <c r="A248">
        <v>10825</v>
      </c>
      <c r="B248">
        <v>9288</v>
      </c>
      <c r="C248">
        <v>0</v>
      </c>
      <c r="D248">
        <v>10</v>
      </c>
      <c r="E248" s="1">
        <v>11.021406727828751</v>
      </c>
      <c r="G248">
        <f t="shared" si="3"/>
        <v>58</v>
      </c>
    </row>
    <row r="249" spans="1:7" x14ac:dyDescent="0.3">
      <c r="A249">
        <v>10868</v>
      </c>
      <c r="B249">
        <v>9289</v>
      </c>
      <c r="C249">
        <v>0</v>
      </c>
      <c r="D249">
        <v>10</v>
      </c>
      <c r="E249" s="1">
        <v>11.021406727828751</v>
      </c>
      <c r="G249">
        <f t="shared" si="3"/>
        <v>43</v>
      </c>
    </row>
    <row r="250" spans="1:7" x14ac:dyDescent="0.3">
      <c r="A250">
        <v>10926</v>
      </c>
      <c r="B250">
        <v>9292</v>
      </c>
      <c r="C250">
        <v>0</v>
      </c>
      <c r="D250">
        <v>10</v>
      </c>
      <c r="E250" s="1">
        <v>11.021406727828751</v>
      </c>
      <c r="G250">
        <f t="shared" si="3"/>
        <v>58</v>
      </c>
    </row>
    <row r="251" spans="1:7" x14ac:dyDescent="0.3">
      <c r="A251">
        <v>10953</v>
      </c>
      <c r="B251">
        <v>9292</v>
      </c>
      <c r="C251">
        <v>0</v>
      </c>
      <c r="D251">
        <v>10</v>
      </c>
      <c r="E251" s="1">
        <v>11.021406727828751</v>
      </c>
      <c r="G251">
        <f t="shared" si="3"/>
        <v>27</v>
      </c>
    </row>
    <row r="252" spans="1:7" x14ac:dyDescent="0.3">
      <c r="A252">
        <v>10995</v>
      </c>
      <c r="B252">
        <v>9293</v>
      </c>
      <c r="C252">
        <v>0</v>
      </c>
      <c r="D252">
        <v>10</v>
      </c>
      <c r="E252" s="1">
        <v>11.021406727828751</v>
      </c>
      <c r="G252">
        <f t="shared" si="3"/>
        <v>42</v>
      </c>
    </row>
    <row r="253" spans="1:7" x14ac:dyDescent="0.3">
      <c r="A253">
        <v>11028</v>
      </c>
      <c r="B253">
        <v>9294</v>
      </c>
      <c r="C253">
        <v>0</v>
      </c>
      <c r="D253">
        <v>10</v>
      </c>
      <c r="E253" s="1">
        <v>11.021406727828751</v>
      </c>
      <c r="G253">
        <f t="shared" si="3"/>
        <v>33</v>
      </c>
    </row>
    <row r="254" spans="1:7" x14ac:dyDescent="0.3">
      <c r="A254">
        <v>11060</v>
      </c>
      <c r="B254">
        <v>9298</v>
      </c>
      <c r="C254">
        <v>0</v>
      </c>
      <c r="D254">
        <v>10</v>
      </c>
      <c r="E254" s="1">
        <v>11.021406727828751</v>
      </c>
      <c r="G254">
        <f t="shared" si="3"/>
        <v>32</v>
      </c>
    </row>
    <row r="255" spans="1:7" x14ac:dyDescent="0.3">
      <c r="A255">
        <v>11093</v>
      </c>
      <c r="B255">
        <v>9301</v>
      </c>
      <c r="C255">
        <v>0</v>
      </c>
      <c r="D255">
        <v>10</v>
      </c>
      <c r="E255" s="1">
        <v>11.021406727828751</v>
      </c>
      <c r="G255">
        <f t="shared" si="3"/>
        <v>33</v>
      </c>
    </row>
    <row r="256" spans="1:7" x14ac:dyDescent="0.3">
      <c r="A256">
        <v>11120</v>
      </c>
      <c r="B256">
        <v>9304</v>
      </c>
      <c r="C256">
        <v>0</v>
      </c>
      <c r="D256">
        <v>10</v>
      </c>
      <c r="E256" s="1">
        <v>11.021406727828751</v>
      </c>
      <c r="G256">
        <f t="shared" si="3"/>
        <v>27</v>
      </c>
    </row>
    <row r="257" spans="1:7" x14ac:dyDescent="0.3">
      <c r="A257">
        <v>11177</v>
      </c>
      <c r="B257">
        <v>9335</v>
      </c>
      <c r="C257">
        <v>0</v>
      </c>
      <c r="D257">
        <v>10</v>
      </c>
      <c r="E257" s="1">
        <v>11.021406727828751</v>
      </c>
      <c r="G257">
        <f t="shared" si="3"/>
        <v>57</v>
      </c>
    </row>
    <row r="258" spans="1:7" x14ac:dyDescent="0.3">
      <c r="A258">
        <v>11235</v>
      </c>
      <c r="B258">
        <v>9432</v>
      </c>
      <c r="C258">
        <v>1</v>
      </c>
      <c r="D258">
        <v>10</v>
      </c>
      <c r="E258" s="1">
        <v>11.021406727828751</v>
      </c>
      <c r="G258">
        <f t="shared" si="3"/>
        <v>58</v>
      </c>
    </row>
    <row r="259" spans="1:7" x14ac:dyDescent="0.3">
      <c r="A259">
        <v>11278</v>
      </c>
      <c r="B259">
        <v>9495</v>
      </c>
      <c r="C259">
        <v>1</v>
      </c>
      <c r="D259">
        <v>10</v>
      </c>
      <c r="E259" s="1">
        <v>11.021406727828751</v>
      </c>
      <c r="G259">
        <f t="shared" ref="G259:G322" si="4">A259-A258</f>
        <v>43</v>
      </c>
    </row>
    <row r="260" spans="1:7" x14ac:dyDescent="0.3">
      <c r="A260">
        <v>11305</v>
      </c>
      <c r="B260">
        <v>9523</v>
      </c>
      <c r="C260">
        <v>1</v>
      </c>
      <c r="D260">
        <v>10</v>
      </c>
      <c r="E260" s="1">
        <v>11.021406727828751</v>
      </c>
      <c r="G260">
        <f t="shared" si="4"/>
        <v>27</v>
      </c>
    </row>
    <row r="261" spans="1:7" x14ac:dyDescent="0.3">
      <c r="A261">
        <v>11348</v>
      </c>
      <c r="B261">
        <v>9578</v>
      </c>
      <c r="C261">
        <v>1</v>
      </c>
      <c r="D261">
        <v>10</v>
      </c>
      <c r="E261" s="1">
        <v>11.021406727828751</v>
      </c>
      <c r="G261">
        <f t="shared" si="4"/>
        <v>43</v>
      </c>
    </row>
    <row r="262" spans="1:7" x14ac:dyDescent="0.3">
      <c r="A262">
        <v>11391</v>
      </c>
      <c r="B262">
        <v>9669</v>
      </c>
      <c r="C262">
        <v>2</v>
      </c>
      <c r="D262">
        <v>10</v>
      </c>
      <c r="E262" s="1">
        <v>11.021406727828751</v>
      </c>
      <c r="G262">
        <f t="shared" si="4"/>
        <v>43</v>
      </c>
    </row>
    <row r="263" spans="1:7" x14ac:dyDescent="0.3">
      <c r="A263">
        <v>11433</v>
      </c>
      <c r="B263">
        <v>9759</v>
      </c>
      <c r="C263">
        <v>2</v>
      </c>
      <c r="D263">
        <v>10</v>
      </c>
      <c r="E263" s="1">
        <v>11.021406727828751</v>
      </c>
      <c r="G263">
        <f t="shared" si="4"/>
        <v>42</v>
      </c>
    </row>
    <row r="264" spans="1:7" x14ac:dyDescent="0.3">
      <c r="A264">
        <v>11492</v>
      </c>
      <c r="B264">
        <v>9843</v>
      </c>
      <c r="C264">
        <v>1</v>
      </c>
      <c r="D264">
        <v>10</v>
      </c>
      <c r="E264" s="1">
        <v>11.021406727828751</v>
      </c>
      <c r="G264">
        <f t="shared" si="4"/>
        <v>59</v>
      </c>
    </row>
    <row r="265" spans="1:7" x14ac:dyDescent="0.3">
      <c r="A265">
        <v>11519</v>
      </c>
      <c r="B265">
        <v>9905</v>
      </c>
      <c r="C265">
        <v>2</v>
      </c>
      <c r="D265">
        <v>10</v>
      </c>
      <c r="E265" s="1">
        <v>11.021406727828751</v>
      </c>
      <c r="G265">
        <f t="shared" si="4"/>
        <v>27</v>
      </c>
    </row>
    <row r="266" spans="1:7" x14ac:dyDescent="0.3">
      <c r="A266">
        <v>11593</v>
      </c>
      <c r="B266">
        <v>10013</v>
      </c>
      <c r="C266">
        <v>1</v>
      </c>
      <c r="D266">
        <v>10</v>
      </c>
      <c r="E266" s="1">
        <v>11.021406727828751</v>
      </c>
      <c r="G266">
        <f t="shared" si="4"/>
        <v>74</v>
      </c>
    </row>
    <row r="267" spans="1:7" x14ac:dyDescent="0.3">
      <c r="A267">
        <v>11620</v>
      </c>
      <c r="B267">
        <v>10053</v>
      </c>
      <c r="C267">
        <v>1</v>
      </c>
      <c r="D267">
        <v>10</v>
      </c>
      <c r="E267" s="1">
        <v>9.0183486238532105</v>
      </c>
      <c r="G267">
        <f t="shared" si="4"/>
        <v>27</v>
      </c>
    </row>
    <row r="268" spans="1:7" x14ac:dyDescent="0.3">
      <c r="A268">
        <v>11669</v>
      </c>
      <c r="B268">
        <v>10112</v>
      </c>
      <c r="C268">
        <v>1</v>
      </c>
      <c r="D268">
        <v>10</v>
      </c>
      <c r="E268" s="1">
        <v>9.0183486238532105</v>
      </c>
      <c r="G268">
        <f t="shared" si="4"/>
        <v>49</v>
      </c>
    </row>
    <row r="269" spans="1:7" x14ac:dyDescent="0.3">
      <c r="A269">
        <v>11711</v>
      </c>
      <c r="B269">
        <v>10142</v>
      </c>
      <c r="C269">
        <v>0</v>
      </c>
      <c r="D269">
        <v>10</v>
      </c>
      <c r="E269" s="1">
        <v>9.0183486238532105</v>
      </c>
      <c r="G269">
        <f t="shared" si="4"/>
        <v>42</v>
      </c>
    </row>
    <row r="270" spans="1:7" x14ac:dyDescent="0.3">
      <c r="A270">
        <v>11738</v>
      </c>
      <c r="B270">
        <v>10148</v>
      </c>
      <c r="C270">
        <v>0</v>
      </c>
      <c r="D270">
        <v>10</v>
      </c>
      <c r="E270" s="1">
        <v>9.0183486238532105</v>
      </c>
      <c r="G270">
        <f t="shared" si="4"/>
        <v>27</v>
      </c>
    </row>
    <row r="271" spans="1:7" x14ac:dyDescent="0.3">
      <c r="A271">
        <v>11795</v>
      </c>
      <c r="B271">
        <v>10177</v>
      </c>
      <c r="C271">
        <v>0</v>
      </c>
      <c r="D271">
        <v>10</v>
      </c>
      <c r="E271" s="1">
        <v>9.0183486238532105</v>
      </c>
      <c r="G271">
        <f t="shared" si="4"/>
        <v>57</v>
      </c>
    </row>
    <row r="272" spans="1:7" x14ac:dyDescent="0.3">
      <c r="A272">
        <v>11822</v>
      </c>
      <c r="B272">
        <v>10212</v>
      </c>
      <c r="C272">
        <v>1</v>
      </c>
      <c r="D272">
        <v>10</v>
      </c>
      <c r="E272" s="1">
        <v>9.0183486238532105</v>
      </c>
      <c r="G272">
        <f t="shared" si="4"/>
        <v>27</v>
      </c>
    </row>
    <row r="273" spans="1:7" x14ac:dyDescent="0.3">
      <c r="A273">
        <v>11855</v>
      </c>
      <c r="B273">
        <v>10282</v>
      </c>
      <c r="C273">
        <v>2</v>
      </c>
      <c r="D273">
        <v>10</v>
      </c>
      <c r="E273" s="1">
        <v>9.0183486238532105</v>
      </c>
      <c r="G273">
        <f t="shared" si="4"/>
        <v>33</v>
      </c>
    </row>
    <row r="274" spans="1:7" x14ac:dyDescent="0.3">
      <c r="A274">
        <v>11888</v>
      </c>
      <c r="B274">
        <v>10349</v>
      </c>
      <c r="C274">
        <v>2</v>
      </c>
      <c r="D274">
        <v>10</v>
      </c>
      <c r="E274" s="1">
        <v>11.021406727828751</v>
      </c>
      <c r="G274">
        <f t="shared" si="4"/>
        <v>33</v>
      </c>
    </row>
    <row r="275" spans="1:7" x14ac:dyDescent="0.3">
      <c r="A275">
        <v>11930</v>
      </c>
      <c r="B275">
        <v>10483</v>
      </c>
      <c r="C275">
        <v>3</v>
      </c>
      <c r="D275">
        <v>10</v>
      </c>
      <c r="E275" s="1">
        <v>11.021406727828751</v>
      </c>
      <c r="G275">
        <f t="shared" si="4"/>
        <v>42</v>
      </c>
    </row>
    <row r="276" spans="1:7" x14ac:dyDescent="0.3">
      <c r="A276">
        <v>11973</v>
      </c>
      <c r="B276">
        <v>10606</v>
      </c>
      <c r="C276">
        <v>2</v>
      </c>
      <c r="D276">
        <v>10</v>
      </c>
      <c r="E276" s="1">
        <v>11.021406727828751</v>
      </c>
      <c r="G276">
        <f t="shared" si="4"/>
        <v>43</v>
      </c>
    </row>
    <row r="277" spans="1:7" x14ac:dyDescent="0.3">
      <c r="A277">
        <v>12000</v>
      </c>
      <c r="B277">
        <v>10696</v>
      </c>
      <c r="C277">
        <v>3</v>
      </c>
      <c r="D277">
        <v>10</v>
      </c>
      <c r="E277" s="1">
        <v>9.0183486238532105</v>
      </c>
      <c r="G277">
        <f t="shared" si="4"/>
        <v>27</v>
      </c>
    </row>
    <row r="278" spans="1:7" x14ac:dyDescent="0.3">
      <c r="A278">
        <v>12027</v>
      </c>
      <c r="B278">
        <v>10771</v>
      </c>
      <c r="C278">
        <v>2</v>
      </c>
      <c r="D278">
        <v>10</v>
      </c>
      <c r="E278" s="1">
        <v>9.0183486238532105</v>
      </c>
      <c r="G278">
        <f t="shared" si="4"/>
        <v>27</v>
      </c>
    </row>
    <row r="279" spans="1:7" x14ac:dyDescent="0.3">
      <c r="A279">
        <v>12070</v>
      </c>
      <c r="B279">
        <v>10839</v>
      </c>
      <c r="C279">
        <v>1</v>
      </c>
      <c r="D279">
        <v>10</v>
      </c>
      <c r="E279" s="1">
        <v>9.0183486238532105</v>
      </c>
      <c r="G279">
        <f t="shared" si="4"/>
        <v>43</v>
      </c>
    </row>
    <row r="280" spans="1:7" x14ac:dyDescent="0.3">
      <c r="A280">
        <v>12119</v>
      </c>
      <c r="B280">
        <v>10948</v>
      </c>
      <c r="C280">
        <v>2</v>
      </c>
      <c r="D280">
        <v>10</v>
      </c>
      <c r="E280" s="1">
        <v>9.0183486238532105</v>
      </c>
      <c r="G280">
        <f t="shared" si="4"/>
        <v>49</v>
      </c>
    </row>
    <row r="281" spans="1:7" x14ac:dyDescent="0.3">
      <c r="A281">
        <v>12168</v>
      </c>
      <c r="B281">
        <v>11002</v>
      </c>
      <c r="C281">
        <v>1</v>
      </c>
      <c r="D281">
        <v>10</v>
      </c>
      <c r="E281" s="1">
        <v>9.0183486238532105</v>
      </c>
      <c r="G281">
        <f t="shared" si="4"/>
        <v>49</v>
      </c>
    </row>
    <row r="282" spans="1:7" x14ac:dyDescent="0.3">
      <c r="A282">
        <v>12216</v>
      </c>
      <c r="B282">
        <v>11097</v>
      </c>
      <c r="C282">
        <v>1</v>
      </c>
      <c r="D282">
        <v>10</v>
      </c>
      <c r="E282" s="1">
        <v>9.0183486238532105</v>
      </c>
      <c r="G282">
        <f t="shared" si="4"/>
        <v>48</v>
      </c>
    </row>
    <row r="283" spans="1:7" x14ac:dyDescent="0.3">
      <c r="A283">
        <v>12258</v>
      </c>
      <c r="B283">
        <v>11181</v>
      </c>
      <c r="C283">
        <v>2</v>
      </c>
      <c r="D283">
        <v>10</v>
      </c>
      <c r="E283" s="1">
        <v>9.0183486238532105</v>
      </c>
      <c r="G283">
        <f t="shared" si="4"/>
        <v>42</v>
      </c>
    </row>
    <row r="284" spans="1:7" x14ac:dyDescent="0.3">
      <c r="A284">
        <v>12301</v>
      </c>
      <c r="B284">
        <v>11284</v>
      </c>
      <c r="C284">
        <v>2</v>
      </c>
      <c r="D284">
        <v>10</v>
      </c>
      <c r="E284" s="1">
        <v>9.0183486238532105</v>
      </c>
      <c r="G284">
        <f t="shared" si="4"/>
        <v>43</v>
      </c>
    </row>
    <row r="285" spans="1:7" x14ac:dyDescent="0.3">
      <c r="A285">
        <v>12344</v>
      </c>
      <c r="B285">
        <v>11375</v>
      </c>
      <c r="C285">
        <v>2</v>
      </c>
      <c r="D285">
        <v>10</v>
      </c>
      <c r="E285" s="1">
        <v>9.0183486238532105</v>
      </c>
      <c r="G285">
        <f t="shared" si="4"/>
        <v>43</v>
      </c>
    </row>
    <row r="286" spans="1:7" x14ac:dyDescent="0.3">
      <c r="A286">
        <v>12387</v>
      </c>
      <c r="B286">
        <v>11506</v>
      </c>
      <c r="C286">
        <v>3</v>
      </c>
      <c r="D286">
        <v>10</v>
      </c>
      <c r="E286" s="1">
        <v>9.0183486238532105</v>
      </c>
      <c r="G286">
        <f t="shared" si="4"/>
        <v>43</v>
      </c>
    </row>
    <row r="287" spans="1:7" x14ac:dyDescent="0.3">
      <c r="A287">
        <v>12414</v>
      </c>
      <c r="B287">
        <v>11579</v>
      </c>
      <c r="C287">
        <v>2</v>
      </c>
      <c r="D287">
        <v>10</v>
      </c>
      <c r="E287" s="1">
        <v>9.0183486238532105</v>
      </c>
      <c r="G287">
        <f t="shared" si="4"/>
        <v>27</v>
      </c>
    </row>
    <row r="288" spans="1:7" x14ac:dyDescent="0.3">
      <c r="A288">
        <v>12462</v>
      </c>
      <c r="B288">
        <v>11712</v>
      </c>
      <c r="C288">
        <v>2</v>
      </c>
      <c r="D288">
        <v>10</v>
      </c>
      <c r="E288" s="1">
        <v>9.0183486238532105</v>
      </c>
      <c r="G288">
        <f t="shared" si="4"/>
        <v>48</v>
      </c>
    </row>
    <row r="289" spans="1:7" x14ac:dyDescent="0.3">
      <c r="A289">
        <v>12519</v>
      </c>
      <c r="B289">
        <v>11843</v>
      </c>
      <c r="C289">
        <v>2</v>
      </c>
      <c r="D289">
        <v>10</v>
      </c>
      <c r="E289" s="1">
        <v>9.0183486238532105</v>
      </c>
      <c r="G289">
        <f t="shared" si="4"/>
        <v>57</v>
      </c>
    </row>
    <row r="290" spans="1:7" x14ac:dyDescent="0.3">
      <c r="A290">
        <v>12562</v>
      </c>
      <c r="B290">
        <v>11939</v>
      </c>
      <c r="C290">
        <v>2</v>
      </c>
      <c r="D290">
        <v>10</v>
      </c>
      <c r="E290" s="1">
        <v>9.0183486238532105</v>
      </c>
      <c r="G290">
        <f t="shared" si="4"/>
        <v>43</v>
      </c>
    </row>
    <row r="291" spans="1:7" x14ac:dyDescent="0.3">
      <c r="A291">
        <v>12589</v>
      </c>
      <c r="B291">
        <v>12055</v>
      </c>
      <c r="C291">
        <v>4</v>
      </c>
      <c r="D291">
        <v>10</v>
      </c>
      <c r="E291" s="1">
        <v>9.0183486238532105</v>
      </c>
      <c r="G291">
        <f t="shared" si="4"/>
        <v>27</v>
      </c>
    </row>
    <row r="292" spans="1:7" x14ac:dyDescent="0.3">
      <c r="A292">
        <v>12631</v>
      </c>
      <c r="B292">
        <v>12134</v>
      </c>
      <c r="C292">
        <v>1</v>
      </c>
      <c r="D292">
        <v>10</v>
      </c>
      <c r="E292" s="1">
        <v>9.0183486238532105</v>
      </c>
      <c r="G292">
        <f t="shared" si="4"/>
        <v>42</v>
      </c>
    </row>
    <row r="293" spans="1:7" x14ac:dyDescent="0.3">
      <c r="A293">
        <v>12657</v>
      </c>
      <c r="B293">
        <v>12198</v>
      </c>
      <c r="C293">
        <v>2</v>
      </c>
      <c r="D293">
        <v>10</v>
      </c>
      <c r="E293" s="1">
        <v>7.0122324159021403</v>
      </c>
      <c r="G293">
        <f t="shared" si="4"/>
        <v>26</v>
      </c>
    </row>
    <row r="294" spans="1:7" x14ac:dyDescent="0.3">
      <c r="A294">
        <v>12707</v>
      </c>
      <c r="B294">
        <v>12254</v>
      </c>
      <c r="C294">
        <v>1</v>
      </c>
      <c r="D294">
        <v>10</v>
      </c>
      <c r="E294" s="1">
        <v>7.0122324159021403</v>
      </c>
      <c r="G294">
        <f t="shared" si="4"/>
        <v>50</v>
      </c>
    </row>
    <row r="295" spans="1:7" x14ac:dyDescent="0.3">
      <c r="A295">
        <v>12750</v>
      </c>
      <c r="B295">
        <v>12314</v>
      </c>
      <c r="C295">
        <v>1</v>
      </c>
      <c r="D295">
        <v>10</v>
      </c>
      <c r="E295" s="1">
        <v>7.0122324159021403</v>
      </c>
      <c r="G295">
        <f t="shared" si="4"/>
        <v>43</v>
      </c>
    </row>
    <row r="296" spans="1:7" x14ac:dyDescent="0.3">
      <c r="A296">
        <v>12793</v>
      </c>
      <c r="B296">
        <v>12322</v>
      </c>
      <c r="C296">
        <v>0</v>
      </c>
      <c r="D296">
        <v>10</v>
      </c>
      <c r="E296" s="1">
        <v>7.0122324159021403</v>
      </c>
      <c r="G296">
        <f t="shared" si="4"/>
        <v>43</v>
      </c>
    </row>
    <row r="297" spans="1:7" x14ac:dyDescent="0.3">
      <c r="A297">
        <v>12836</v>
      </c>
      <c r="B297">
        <v>12335</v>
      </c>
      <c r="C297">
        <v>0</v>
      </c>
      <c r="D297">
        <v>10</v>
      </c>
      <c r="E297" s="1">
        <v>9.0183486238532105</v>
      </c>
      <c r="G297">
        <f t="shared" si="4"/>
        <v>43</v>
      </c>
    </row>
    <row r="298" spans="1:7" x14ac:dyDescent="0.3">
      <c r="A298">
        <v>12863</v>
      </c>
      <c r="B298">
        <v>12381</v>
      </c>
      <c r="C298">
        <v>1</v>
      </c>
      <c r="D298">
        <v>10</v>
      </c>
      <c r="E298" s="1">
        <v>9.0183486238532105</v>
      </c>
      <c r="G298">
        <f t="shared" si="4"/>
        <v>27</v>
      </c>
    </row>
    <row r="299" spans="1:7" x14ac:dyDescent="0.3">
      <c r="A299">
        <v>12896</v>
      </c>
      <c r="B299">
        <v>12471</v>
      </c>
      <c r="C299">
        <v>2</v>
      </c>
      <c r="D299">
        <v>10</v>
      </c>
      <c r="E299" s="1">
        <v>9.0183486238532105</v>
      </c>
      <c r="G299">
        <f t="shared" si="4"/>
        <v>33</v>
      </c>
    </row>
    <row r="300" spans="1:7" x14ac:dyDescent="0.3">
      <c r="A300">
        <v>12939</v>
      </c>
      <c r="B300">
        <v>12598</v>
      </c>
      <c r="C300">
        <v>2</v>
      </c>
      <c r="D300">
        <v>10</v>
      </c>
      <c r="E300" s="1">
        <v>9.0183486238532105</v>
      </c>
      <c r="G300">
        <f t="shared" si="4"/>
        <v>43</v>
      </c>
    </row>
    <row r="301" spans="1:7" x14ac:dyDescent="0.3">
      <c r="A301">
        <v>12997</v>
      </c>
      <c r="B301">
        <v>12708</v>
      </c>
      <c r="C301">
        <v>1</v>
      </c>
      <c r="D301">
        <v>10</v>
      </c>
      <c r="E301" s="1">
        <v>9.0183486238532105</v>
      </c>
      <c r="G301">
        <f t="shared" si="4"/>
        <v>58</v>
      </c>
    </row>
    <row r="302" spans="1:7" x14ac:dyDescent="0.3">
      <c r="A302">
        <v>13044</v>
      </c>
      <c r="B302">
        <v>12873</v>
      </c>
      <c r="C302">
        <v>3</v>
      </c>
      <c r="D302">
        <v>10</v>
      </c>
      <c r="E302" s="1">
        <v>9.0183486238532105</v>
      </c>
      <c r="G302">
        <f t="shared" si="4"/>
        <v>47</v>
      </c>
    </row>
    <row r="303" spans="1:7" x14ac:dyDescent="0.3">
      <c r="A303">
        <v>13108</v>
      </c>
      <c r="B303">
        <v>13015</v>
      </c>
      <c r="C303">
        <v>2</v>
      </c>
      <c r="D303">
        <v>10</v>
      </c>
      <c r="E303" s="1">
        <v>9.0183486238532105</v>
      </c>
      <c r="G303">
        <f t="shared" si="4"/>
        <v>64</v>
      </c>
    </row>
    <row r="304" spans="1:7" x14ac:dyDescent="0.3">
      <c r="A304">
        <v>13140</v>
      </c>
      <c r="B304">
        <v>13108</v>
      </c>
      <c r="C304">
        <v>2</v>
      </c>
      <c r="D304">
        <v>10</v>
      </c>
      <c r="E304" s="1">
        <v>9.0183486238532105</v>
      </c>
      <c r="G304">
        <f t="shared" si="4"/>
        <v>32</v>
      </c>
    </row>
    <row r="305" spans="1:7" x14ac:dyDescent="0.3">
      <c r="A305">
        <v>13168</v>
      </c>
      <c r="B305">
        <v>13199</v>
      </c>
      <c r="C305">
        <v>3</v>
      </c>
      <c r="D305">
        <v>10</v>
      </c>
      <c r="E305" s="1">
        <v>9.0183486238532105</v>
      </c>
      <c r="G305">
        <f t="shared" si="4"/>
        <v>28</v>
      </c>
    </row>
    <row r="306" spans="1:7" x14ac:dyDescent="0.3">
      <c r="A306">
        <v>13240</v>
      </c>
      <c r="B306">
        <v>13339</v>
      </c>
      <c r="C306">
        <v>1</v>
      </c>
      <c r="D306">
        <v>10</v>
      </c>
      <c r="E306" s="1">
        <v>9.0183486238532105</v>
      </c>
      <c r="G306">
        <f t="shared" si="4"/>
        <v>72</v>
      </c>
    </row>
    <row r="307" spans="1:7" x14ac:dyDescent="0.3">
      <c r="A307">
        <v>13313</v>
      </c>
      <c r="B307">
        <v>13521</v>
      </c>
      <c r="C307">
        <v>2</v>
      </c>
      <c r="D307">
        <v>10</v>
      </c>
      <c r="E307" s="1">
        <v>9.0183486238532105</v>
      </c>
      <c r="G307">
        <f t="shared" si="4"/>
        <v>73</v>
      </c>
    </row>
    <row r="308" spans="1:7" x14ac:dyDescent="0.3">
      <c r="A308">
        <v>13345</v>
      </c>
      <c r="B308">
        <v>13642</v>
      </c>
      <c r="C308">
        <v>3</v>
      </c>
      <c r="D308">
        <v>10</v>
      </c>
      <c r="E308" s="1">
        <v>9.0183486238532105</v>
      </c>
      <c r="G308">
        <f t="shared" si="4"/>
        <v>32</v>
      </c>
    </row>
    <row r="309" spans="1:7" x14ac:dyDescent="0.3">
      <c r="A309">
        <v>13419</v>
      </c>
      <c r="B309">
        <v>13804</v>
      </c>
      <c r="C309">
        <v>2</v>
      </c>
      <c r="D309">
        <v>10</v>
      </c>
      <c r="E309" s="1">
        <v>9.0183486238532105</v>
      </c>
      <c r="G309">
        <f t="shared" si="4"/>
        <v>74</v>
      </c>
    </row>
    <row r="310" spans="1:7" x14ac:dyDescent="0.3">
      <c r="A310">
        <v>13492</v>
      </c>
      <c r="B310">
        <v>13895</v>
      </c>
      <c r="C310">
        <v>1</v>
      </c>
      <c r="D310">
        <v>10</v>
      </c>
      <c r="E310" s="1">
        <v>7.0122324159021403</v>
      </c>
      <c r="G310">
        <f t="shared" si="4"/>
        <v>73</v>
      </c>
    </row>
    <row r="311" spans="1:7" x14ac:dyDescent="0.3">
      <c r="A311">
        <v>13540</v>
      </c>
      <c r="B311">
        <v>13981</v>
      </c>
      <c r="C311">
        <v>1</v>
      </c>
      <c r="D311">
        <v>10</v>
      </c>
      <c r="E311" s="1">
        <v>7.0122324159021403</v>
      </c>
      <c r="G311">
        <f t="shared" si="4"/>
        <v>48</v>
      </c>
    </row>
    <row r="312" spans="1:7" x14ac:dyDescent="0.3">
      <c r="A312">
        <v>13619</v>
      </c>
      <c r="B312">
        <v>14053</v>
      </c>
      <c r="C312">
        <v>0</v>
      </c>
      <c r="D312">
        <v>10</v>
      </c>
      <c r="E312" s="1">
        <v>7.0122324159021403</v>
      </c>
      <c r="G312">
        <f t="shared" si="4"/>
        <v>79</v>
      </c>
    </row>
    <row r="313" spans="1:7" x14ac:dyDescent="0.3">
      <c r="A313">
        <v>13667</v>
      </c>
      <c r="B313">
        <v>14127</v>
      </c>
      <c r="C313">
        <v>1</v>
      </c>
      <c r="D313">
        <v>10</v>
      </c>
      <c r="E313" s="1">
        <v>7.0122324159021403</v>
      </c>
      <c r="G313">
        <f t="shared" si="4"/>
        <v>48</v>
      </c>
    </row>
    <row r="314" spans="1:7" x14ac:dyDescent="0.3">
      <c r="A314">
        <v>13730</v>
      </c>
      <c r="B314">
        <v>14201</v>
      </c>
      <c r="C314">
        <v>1</v>
      </c>
      <c r="D314">
        <v>10</v>
      </c>
      <c r="E314" s="1">
        <v>9.0183486238532105</v>
      </c>
      <c r="G314">
        <f t="shared" si="4"/>
        <v>63</v>
      </c>
    </row>
    <row r="315" spans="1:7" x14ac:dyDescent="0.3">
      <c r="A315">
        <v>13779</v>
      </c>
      <c r="B315">
        <v>14294</v>
      </c>
      <c r="C315">
        <v>1</v>
      </c>
      <c r="D315">
        <v>10</v>
      </c>
      <c r="E315" s="1">
        <v>9.0183486238532105</v>
      </c>
      <c r="G315">
        <f t="shared" si="4"/>
        <v>49</v>
      </c>
    </row>
    <row r="316" spans="1:7" x14ac:dyDescent="0.3">
      <c r="A316">
        <v>13805</v>
      </c>
      <c r="B316">
        <v>14356</v>
      </c>
      <c r="C316">
        <v>2</v>
      </c>
      <c r="D316">
        <v>10</v>
      </c>
      <c r="E316" s="1">
        <v>9.0183486238532105</v>
      </c>
      <c r="G316">
        <f t="shared" si="4"/>
        <v>26</v>
      </c>
    </row>
    <row r="317" spans="1:7" x14ac:dyDescent="0.3">
      <c r="A317">
        <v>13848</v>
      </c>
      <c r="B317">
        <v>14472</v>
      </c>
      <c r="C317">
        <v>2</v>
      </c>
      <c r="D317">
        <v>10</v>
      </c>
      <c r="E317" s="1">
        <v>9.0183486238532105</v>
      </c>
      <c r="G317">
        <f t="shared" si="4"/>
        <v>43</v>
      </c>
    </row>
    <row r="318" spans="1:7" x14ac:dyDescent="0.3">
      <c r="A318">
        <v>13875</v>
      </c>
      <c r="B318">
        <v>14528</v>
      </c>
      <c r="C318">
        <v>2</v>
      </c>
      <c r="D318">
        <v>10</v>
      </c>
      <c r="E318" s="1">
        <v>9.0183486238532105</v>
      </c>
      <c r="G318">
        <f t="shared" si="4"/>
        <v>27</v>
      </c>
    </row>
    <row r="319" spans="1:7" x14ac:dyDescent="0.3">
      <c r="A319">
        <v>13902</v>
      </c>
      <c r="B319">
        <v>14641</v>
      </c>
      <c r="C319">
        <v>4</v>
      </c>
      <c r="D319">
        <v>10</v>
      </c>
      <c r="E319" s="1">
        <v>9.0183486238532105</v>
      </c>
      <c r="G319">
        <f t="shared" si="4"/>
        <v>27</v>
      </c>
    </row>
    <row r="320" spans="1:7" x14ac:dyDescent="0.3">
      <c r="A320">
        <v>13950</v>
      </c>
      <c r="B320">
        <v>14731</v>
      </c>
      <c r="C320">
        <v>1</v>
      </c>
      <c r="D320">
        <v>10</v>
      </c>
      <c r="E320" s="1">
        <v>9.0183486238532105</v>
      </c>
      <c r="G320">
        <f t="shared" si="4"/>
        <v>48</v>
      </c>
    </row>
    <row r="321" spans="1:7" x14ac:dyDescent="0.3">
      <c r="A321">
        <v>14008</v>
      </c>
      <c r="B321">
        <v>14876</v>
      </c>
      <c r="C321">
        <v>2</v>
      </c>
      <c r="D321">
        <v>10</v>
      </c>
      <c r="E321" s="1">
        <v>9.0183486238532105</v>
      </c>
      <c r="G321">
        <f t="shared" si="4"/>
        <v>58</v>
      </c>
    </row>
    <row r="322" spans="1:7" x14ac:dyDescent="0.3">
      <c r="A322">
        <v>14066</v>
      </c>
      <c r="B322">
        <v>15036</v>
      </c>
      <c r="C322">
        <v>2</v>
      </c>
      <c r="D322">
        <v>10</v>
      </c>
      <c r="E322" s="1">
        <v>9.0183486238532105</v>
      </c>
      <c r="G322">
        <f t="shared" si="4"/>
        <v>58</v>
      </c>
    </row>
    <row r="323" spans="1:7" x14ac:dyDescent="0.3">
      <c r="A323">
        <v>14093</v>
      </c>
      <c r="B323">
        <v>15117</v>
      </c>
      <c r="C323">
        <v>3</v>
      </c>
      <c r="D323">
        <v>10</v>
      </c>
      <c r="E323" s="1">
        <v>9.0183486238532105</v>
      </c>
      <c r="G323">
        <f t="shared" ref="G323:G386" si="5">A323-A322</f>
        <v>27</v>
      </c>
    </row>
    <row r="324" spans="1:7" x14ac:dyDescent="0.3">
      <c r="A324">
        <v>14136</v>
      </c>
      <c r="B324">
        <v>15231</v>
      </c>
      <c r="C324">
        <v>2</v>
      </c>
      <c r="D324">
        <v>10</v>
      </c>
      <c r="E324" s="1">
        <v>9.0183486238532105</v>
      </c>
      <c r="G324">
        <f t="shared" si="5"/>
        <v>43</v>
      </c>
    </row>
    <row r="325" spans="1:7" x14ac:dyDescent="0.3">
      <c r="A325">
        <v>14199</v>
      </c>
      <c r="B325">
        <v>15371</v>
      </c>
      <c r="C325">
        <v>2</v>
      </c>
      <c r="D325">
        <v>10</v>
      </c>
      <c r="E325" s="1">
        <v>9.0183486238532105</v>
      </c>
      <c r="G325">
        <f t="shared" si="5"/>
        <v>63</v>
      </c>
    </row>
    <row r="326" spans="1:7" x14ac:dyDescent="0.3">
      <c r="A326">
        <v>14241</v>
      </c>
      <c r="B326">
        <v>15463</v>
      </c>
      <c r="C326">
        <v>2</v>
      </c>
      <c r="D326">
        <v>10</v>
      </c>
      <c r="E326" s="1">
        <v>7.0122324159021403</v>
      </c>
      <c r="G326">
        <f t="shared" si="5"/>
        <v>42</v>
      </c>
    </row>
    <row r="327" spans="1:7" x14ac:dyDescent="0.3">
      <c r="A327">
        <v>14284</v>
      </c>
      <c r="B327">
        <v>15500</v>
      </c>
      <c r="C327">
        <v>0</v>
      </c>
      <c r="D327">
        <v>10</v>
      </c>
      <c r="E327" s="1">
        <v>7.0122324159021403</v>
      </c>
      <c r="G327">
        <f t="shared" si="5"/>
        <v>43</v>
      </c>
    </row>
    <row r="328" spans="1:7" x14ac:dyDescent="0.3">
      <c r="A328">
        <v>14311</v>
      </c>
      <c r="B328">
        <v>15508</v>
      </c>
      <c r="C328">
        <v>0</v>
      </c>
      <c r="D328">
        <v>10</v>
      </c>
      <c r="E328" s="1">
        <v>7.0122324159021403</v>
      </c>
      <c r="G328">
        <f t="shared" si="5"/>
        <v>27</v>
      </c>
    </row>
    <row r="329" spans="1:7" x14ac:dyDescent="0.3">
      <c r="A329">
        <v>14353</v>
      </c>
      <c r="B329">
        <v>15523</v>
      </c>
      <c r="C329">
        <v>0</v>
      </c>
      <c r="D329">
        <v>10</v>
      </c>
      <c r="E329" s="1">
        <v>7.0122324159021403</v>
      </c>
      <c r="G329">
        <f t="shared" si="5"/>
        <v>42</v>
      </c>
    </row>
    <row r="330" spans="1:7" x14ac:dyDescent="0.3">
      <c r="A330">
        <v>14380</v>
      </c>
      <c r="B330">
        <v>15553</v>
      </c>
      <c r="C330">
        <v>1</v>
      </c>
      <c r="D330">
        <v>10</v>
      </c>
      <c r="E330" s="1">
        <v>9.0183486238532105</v>
      </c>
      <c r="G330">
        <f t="shared" si="5"/>
        <v>27</v>
      </c>
    </row>
    <row r="331" spans="1:7" x14ac:dyDescent="0.3">
      <c r="A331">
        <v>14423</v>
      </c>
      <c r="B331">
        <v>15676</v>
      </c>
      <c r="C331">
        <v>2</v>
      </c>
      <c r="D331">
        <v>10</v>
      </c>
      <c r="E331" s="1">
        <v>9.0183486238532105</v>
      </c>
      <c r="G331">
        <f t="shared" si="5"/>
        <v>43</v>
      </c>
    </row>
    <row r="332" spans="1:7" x14ac:dyDescent="0.3">
      <c r="A332">
        <v>14457</v>
      </c>
      <c r="B332">
        <v>15788</v>
      </c>
      <c r="C332">
        <v>3</v>
      </c>
      <c r="D332">
        <v>10</v>
      </c>
      <c r="E332" s="1">
        <v>9.0183486238532105</v>
      </c>
      <c r="G332">
        <f t="shared" si="5"/>
        <v>34</v>
      </c>
    </row>
    <row r="333" spans="1:7" x14ac:dyDescent="0.3">
      <c r="A333">
        <v>14484</v>
      </c>
      <c r="B333">
        <v>15855</v>
      </c>
      <c r="C333">
        <v>2</v>
      </c>
      <c r="D333">
        <v>10</v>
      </c>
      <c r="E333" s="1">
        <v>9.0183486238532105</v>
      </c>
      <c r="G333">
        <f t="shared" si="5"/>
        <v>27</v>
      </c>
    </row>
    <row r="334" spans="1:7" x14ac:dyDescent="0.3">
      <c r="A334">
        <v>14511</v>
      </c>
      <c r="B334">
        <v>15933</v>
      </c>
      <c r="C334">
        <v>2</v>
      </c>
      <c r="D334">
        <v>10</v>
      </c>
      <c r="E334" s="1">
        <v>9.0183486238532105</v>
      </c>
      <c r="G334">
        <f t="shared" si="5"/>
        <v>27</v>
      </c>
    </row>
    <row r="335" spans="1:7" x14ac:dyDescent="0.3">
      <c r="A335">
        <v>14538</v>
      </c>
      <c r="B335">
        <v>16074</v>
      </c>
      <c r="C335">
        <v>5</v>
      </c>
      <c r="D335">
        <v>10</v>
      </c>
      <c r="E335" s="1">
        <v>9.0183486238532105</v>
      </c>
      <c r="G335">
        <f t="shared" si="5"/>
        <v>27</v>
      </c>
    </row>
    <row r="336" spans="1:7" x14ac:dyDescent="0.3">
      <c r="A336">
        <v>14580</v>
      </c>
      <c r="B336">
        <v>16174</v>
      </c>
      <c r="C336">
        <v>2</v>
      </c>
      <c r="D336">
        <v>10</v>
      </c>
      <c r="E336" s="1">
        <v>9.0183486238532105</v>
      </c>
      <c r="G336">
        <f t="shared" si="5"/>
        <v>42</v>
      </c>
    </row>
    <row r="337" spans="1:7" x14ac:dyDescent="0.3">
      <c r="A337">
        <v>14607</v>
      </c>
      <c r="B337">
        <v>16278</v>
      </c>
      <c r="C337">
        <v>3</v>
      </c>
      <c r="D337">
        <v>10</v>
      </c>
      <c r="E337" s="1">
        <v>9.0183486238532105</v>
      </c>
      <c r="G337">
        <f t="shared" si="5"/>
        <v>27</v>
      </c>
    </row>
    <row r="338" spans="1:7" x14ac:dyDescent="0.3">
      <c r="A338">
        <v>14634</v>
      </c>
      <c r="B338">
        <v>16373</v>
      </c>
      <c r="C338">
        <v>3</v>
      </c>
      <c r="D338">
        <v>10</v>
      </c>
      <c r="E338" s="1">
        <v>9.0183486238532105</v>
      </c>
      <c r="G338">
        <f t="shared" si="5"/>
        <v>27</v>
      </c>
    </row>
    <row r="339" spans="1:7" x14ac:dyDescent="0.3">
      <c r="A339">
        <v>14661</v>
      </c>
      <c r="B339">
        <v>16472</v>
      </c>
      <c r="C339">
        <v>3</v>
      </c>
      <c r="D339">
        <v>10</v>
      </c>
      <c r="E339" s="1">
        <v>7.0122324159021403</v>
      </c>
      <c r="G339">
        <f t="shared" si="5"/>
        <v>27</v>
      </c>
    </row>
    <row r="340" spans="1:7" x14ac:dyDescent="0.3">
      <c r="A340">
        <v>14688</v>
      </c>
      <c r="B340">
        <v>16521</v>
      </c>
      <c r="C340">
        <v>1</v>
      </c>
      <c r="D340">
        <v>10</v>
      </c>
      <c r="E340" s="1">
        <v>7.0122324159021403</v>
      </c>
      <c r="G340">
        <f t="shared" si="5"/>
        <v>27</v>
      </c>
    </row>
    <row r="341" spans="1:7" x14ac:dyDescent="0.3">
      <c r="A341">
        <v>14715</v>
      </c>
      <c r="B341">
        <v>16573</v>
      </c>
      <c r="C341">
        <v>1</v>
      </c>
      <c r="D341">
        <v>10</v>
      </c>
      <c r="E341" s="1">
        <v>7.0122324159021403</v>
      </c>
      <c r="G341">
        <f t="shared" si="5"/>
        <v>27</v>
      </c>
    </row>
    <row r="342" spans="1:7" x14ac:dyDescent="0.3">
      <c r="A342">
        <v>14742</v>
      </c>
      <c r="B342">
        <v>16627</v>
      </c>
      <c r="C342">
        <v>2</v>
      </c>
      <c r="D342">
        <v>10</v>
      </c>
      <c r="E342" s="1">
        <v>7.0122324159021403</v>
      </c>
      <c r="G342">
        <f t="shared" si="5"/>
        <v>27</v>
      </c>
    </row>
    <row r="343" spans="1:7" x14ac:dyDescent="0.3">
      <c r="A343">
        <v>14769</v>
      </c>
      <c r="B343">
        <v>16678</v>
      </c>
      <c r="C343">
        <v>1</v>
      </c>
      <c r="D343">
        <v>10</v>
      </c>
      <c r="E343" s="1">
        <v>7.0122324159021403</v>
      </c>
      <c r="G343">
        <f t="shared" si="5"/>
        <v>27</v>
      </c>
    </row>
    <row r="344" spans="1:7" x14ac:dyDescent="0.3">
      <c r="A344">
        <v>14811</v>
      </c>
      <c r="B344">
        <v>16782</v>
      </c>
      <c r="C344">
        <v>2</v>
      </c>
      <c r="D344">
        <v>10</v>
      </c>
      <c r="E344" s="1">
        <v>7.0122324159021403</v>
      </c>
      <c r="G344">
        <f t="shared" si="5"/>
        <v>42</v>
      </c>
    </row>
    <row r="345" spans="1:7" x14ac:dyDescent="0.3">
      <c r="A345">
        <v>14854</v>
      </c>
      <c r="B345">
        <v>16857</v>
      </c>
      <c r="C345">
        <v>1</v>
      </c>
      <c r="D345">
        <v>10</v>
      </c>
      <c r="E345" s="1">
        <v>7.0122324159021403</v>
      </c>
      <c r="G345">
        <f t="shared" si="5"/>
        <v>43</v>
      </c>
    </row>
    <row r="346" spans="1:7" x14ac:dyDescent="0.3">
      <c r="A346">
        <v>14896</v>
      </c>
      <c r="B346">
        <v>16948</v>
      </c>
      <c r="C346">
        <v>2</v>
      </c>
      <c r="D346">
        <v>10</v>
      </c>
      <c r="E346" s="1">
        <v>7.0122324159021403</v>
      </c>
      <c r="G346">
        <f t="shared" si="5"/>
        <v>42</v>
      </c>
    </row>
    <row r="347" spans="1:7" x14ac:dyDescent="0.3">
      <c r="A347">
        <v>14939</v>
      </c>
      <c r="B347">
        <v>17084</v>
      </c>
      <c r="C347">
        <v>3</v>
      </c>
      <c r="D347">
        <v>10</v>
      </c>
      <c r="E347" s="1">
        <v>9.0183486238532105</v>
      </c>
      <c r="G347">
        <f t="shared" si="5"/>
        <v>43</v>
      </c>
    </row>
    <row r="348" spans="1:7" x14ac:dyDescent="0.3">
      <c r="A348">
        <v>14980</v>
      </c>
      <c r="B348">
        <v>17142</v>
      </c>
      <c r="C348">
        <v>1</v>
      </c>
      <c r="D348">
        <v>0</v>
      </c>
      <c r="E348">
        <v>0</v>
      </c>
      <c r="G348">
        <f t="shared" si="5"/>
        <v>41</v>
      </c>
    </row>
    <row r="349" spans="1:7" x14ac:dyDescent="0.3">
      <c r="A349">
        <v>15010</v>
      </c>
      <c r="B349">
        <v>17139</v>
      </c>
      <c r="C349">
        <v>0</v>
      </c>
      <c r="D349">
        <v>0</v>
      </c>
      <c r="E349">
        <v>0</v>
      </c>
      <c r="G349">
        <f t="shared" si="5"/>
        <v>30</v>
      </c>
    </row>
    <row r="350" spans="1:7" x14ac:dyDescent="0.3">
      <c r="A350">
        <v>15033</v>
      </c>
      <c r="B350">
        <v>17139</v>
      </c>
      <c r="C350">
        <v>0</v>
      </c>
      <c r="D350">
        <v>0</v>
      </c>
      <c r="E350">
        <v>0</v>
      </c>
      <c r="G350">
        <f t="shared" si="5"/>
        <v>23</v>
      </c>
    </row>
    <row r="351" spans="1:7" x14ac:dyDescent="0.3">
      <c r="A351">
        <v>15086</v>
      </c>
      <c r="B351">
        <v>17138</v>
      </c>
      <c r="C351">
        <v>0</v>
      </c>
      <c r="D351">
        <v>0</v>
      </c>
      <c r="E351">
        <v>0</v>
      </c>
      <c r="G351">
        <f t="shared" si="5"/>
        <v>53</v>
      </c>
    </row>
    <row r="352" spans="1:7" x14ac:dyDescent="0.3">
      <c r="A352">
        <v>15192</v>
      </c>
      <c r="B352">
        <v>17136</v>
      </c>
      <c r="C352">
        <v>0</v>
      </c>
      <c r="D352">
        <v>0</v>
      </c>
      <c r="E352">
        <v>0</v>
      </c>
      <c r="G352">
        <f t="shared" si="5"/>
        <v>106</v>
      </c>
    </row>
    <row r="353" spans="1:7" x14ac:dyDescent="0.3">
      <c r="A353">
        <v>15230</v>
      </c>
      <c r="B353">
        <v>17136</v>
      </c>
      <c r="C353">
        <v>0</v>
      </c>
      <c r="D353">
        <v>0</v>
      </c>
      <c r="E353">
        <v>0</v>
      </c>
      <c r="G353">
        <f t="shared" si="5"/>
        <v>38</v>
      </c>
    </row>
    <row r="354" spans="1:7" x14ac:dyDescent="0.3">
      <c r="A354">
        <v>15292</v>
      </c>
      <c r="B354">
        <v>17136</v>
      </c>
      <c r="C354">
        <v>0</v>
      </c>
      <c r="D354">
        <v>0</v>
      </c>
      <c r="E354">
        <v>0</v>
      </c>
      <c r="G354">
        <f t="shared" si="5"/>
        <v>62</v>
      </c>
    </row>
    <row r="355" spans="1:7" x14ac:dyDescent="0.3">
      <c r="A355">
        <v>15323</v>
      </c>
      <c r="B355">
        <v>17135</v>
      </c>
      <c r="C355">
        <v>0</v>
      </c>
      <c r="D355">
        <v>0</v>
      </c>
      <c r="E355">
        <v>0</v>
      </c>
      <c r="G355">
        <f t="shared" si="5"/>
        <v>31</v>
      </c>
    </row>
    <row r="356" spans="1:7" x14ac:dyDescent="0.3">
      <c r="A356">
        <v>15360</v>
      </c>
      <c r="B356">
        <v>17135</v>
      </c>
      <c r="C356">
        <v>0</v>
      </c>
      <c r="D356">
        <v>0</v>
      </c>
      <c r="E356">
        <v>0</v>
      </c>
      <c r="G356">
        <f t="shared" si="5"/>
        <v>37</v>
      </c>
    </row>
    <row r="357" spans="1:7" x14ac:dyDescent="0.3">
      <c r="A357">
        <v>15398</v>
      </c>
      <c r="B357">
        <v>17135</v>
      </c>
      <c r="C357">
        <v>0</v>
      </c>
      <c r="D357">
        <v>0</v>
      </c>
      <c r="E357">
        <v>0</v>
      </c>
      <c r="G357">
        <f t="shared" si="5"/>
        <v>38</v>
      </c>
    </row>
    <row r="358" spans="1:7" x14ac:dyDescent="0.3">
      <c r="A358">
        <v>15420</v>
      </c>
      <c r="B358">
        <v>17134</v>
      </c>
      <c r="C358">
        <v>0</v>
      </c>
      <c r="D358">
        <v>0</v>
      </c>
      <c r="E358">
        <v>0</v>
      </c>
      <c r="G358">
        <f t="shared" si="5"/>
        <v>22</v>
      </c>
    </row>
    <row r="359" spans="1:7" x14ac:dyDescent="0.3">
      <c r="A359">
        <v>15466</v>
      </c>
      <c r="B359">
        <v>17134</v>
      </c>
      <c r="C359">
        <v>0</v>
      </c>
      <c r="D359">
        <v>0</v>
      </c>
      <c r="E359">
        <v>0</v>
      </c>
      <c r="G359">
        <f t="shared" si="5"/>
        <v>46</v>
      </c>
    </row>
    <row r="360" spans="1:7" x14ac:dyDescent="0.3">
      <c r="A360">
        <v>15527</v>
      </c>
      <c r="B360">
        <v>17134</v>
      </c>
      <c r="C360">
        <v>0</v>
      </c>
      <c r="D360">
        <v>0</v>
      </c>
      <c r="E360">
        <v>0</v>
      </c>
      <c r="G360">
        <f t="shared" si="5"/>
        <v>61</v>
      </c>
    </row>
    <row r="361" spans="1:7" x14ac:dyDescent="0.3">
      <c r="A361">
        <v>15549</v>
      </c>
      <c r="B361">
        <v>17134</v>
      </c>
      <c r="C361">
        <v>0</v>
      </c>
      <c r="D361">
        <v>0</v>
      </c>
      <c r="E361">
        <v>0</v>
      </c>
      <c r="G361">
        <f t="shared" si="5"/>
        <v>22</v>
      </c>
    </row>
    <row r="362" spans="1:7" x14ac:dyDescent="0.3">
      <c r="A362">
        <v>15580</v>
      </c>
      <c r="B362">
        <v>17133</v>
      </c>
      <c r="C362">
        <v>0</v>
      </c>
      <c r="D362">
        <v>0</v>
      </c>
      <c r="E362">
        <v>0</v>
      </c>
      <c r="G362">
        <f t="shared" si="5"/>
        <v>31</v>
      </c>
    </row>
    <row r="363" spans="1:7" x14ac:dyDescent="0.3">
      <c r="A363">
        <v>15611</v>
      </c>
      <c r="B363">
        <v>17133</v>
      </c>
      <c r="C363">
        <v>0</v>
      </c>
      <c r="D363">
        <v>0</v>
      </c>
      <c r="E363">
        <v>0</v>
      </c>
      <c r="G363">
        <f t="shared" si="5"/>
        <v>31</v>
      </c>
    </row>
    <row r="364" spans="1:7" x14ac:dyDescent="0.3">
      <c r="A364">
        <v>15665</v>
      </c>
      <c r="B364">
        <v>17133</v>
      </c>
      <c r="C364">
        <v>0</v>
      </c>
      <c r="D364">
        <v>0</v>
      </c>
      <c r="E364">
        <v>0</v>
      </c>
      <c r="G364">
        <f t="shared" si="5"/>
        <v>54</v>
      </c>
    </row>
    <row r="365" spans="1:7" x14ac:dyDescent="0.3">
      <c r="A365">
        <v>15687</v>
      </c>
      <c r="B365">
        <v>17133</v>
      </c>
      <c r="C365">
        <v>0</v>
      </c>
      <c r="D365">
        <v>0</v>
      </c>
      <c r="E365">
        <v>0</v>
      </c>
      <c r="G365">
        <f t="shared" si="5"/>
        <v>22</v>
      </c>
    </row>
    <row r="366" spans="1:7" x14ac:dyDescent="0.3">
      <c r="A366">
        <v>15709</v>
      </c>
      <c r="B366">
        <v>17133</v>
      </c>
      <c r="C366">
        <v>0</v>
      </c>
      <c r="D366">
        <v>0</v>
      </c>
      <c r="E366">
        <v>0</v>
      </c>
      <c r="G366">
        <f t="shared" si="5"/>
        <v>22</v>
      </c>
    </row>
    <row r="367" spans="1:7" x14ac:dyDescent="0.3">
      <c r="A367">
        <v>15755</v>
      </c>
      <c r="B367">
        <v>17133</v>
      </c>
      <c r="C367">
        <v>0</v>
      </c>
      <c r="D367">
        <v>0</v>
      </c>
      <c r="E367">
        <v>0</v>
      </c>
      <c r="G367">
        <f t="shared" si="5"/>
        <v>46</v>
      </c>
    </row>
    <row r="368" spans="1:7" x14ac:dyDescent="0.3">
      <c r="A368">
        <v>15793</v>
      </c>
      <c r="B368">
        <v>17133</v>
      </c>
      <c r="C368">
        <v>0</v>
      </c>
      <c r="D368">
        <v>0</v>
      </c>
      <c r="E368">
        <v>0</v>
      </c>
      <c r="G368">
        <f t="shared" si="5"/>
        <v>38</v>
      </c>
    </row>
    <row r="369" spans="1:7" x14ac:dyDescent="0.3">
      <c r="A369">
        <v>15847</v>
      </c>
      <c r="B369">
        <v>17133</v>
      </c>
      <c r="C369">
        <v>0</v>
      </c>
      <c r="D369">
        <v>0</v>
      </c>
      <c r="E369">
        <v>0</v>
      </c>
      <c r="G369">
        <f t="shared" si="5"/>
        <v>54</v>
      </c>
    </row>
    <row r="370" spans="1:7" x14ac:dyDescent="0.3">
      <c r="A370">
        <v>15884</v>
      </c>
      <c r="B370">
        <v>17133</v>
      </c>
      <c r="C370">
        <v>0</v>
      </c>
      <c r="D370">
        <v>0</v>
      </c>
      <c r="E370">
        <v>0</v>
      </c>
      <c r="G370">
        <f t="shared" si="5"/>
        <v>37</v>
      </c>
    </row>
    <row r="371" spans="1:7" x14ac:dyDescent="0.3">
      <c r="A371">
        <v>15938</v>
      </c>
      <c r="B371">
        <v>17133</v>
      </c>
      <c r="C371">
        <v>0</v>
      </c>
      <c r="D371">
        <v>0</v>
      </c>
      <c r="E371">
        <v>0</v>
      </c>
      <c r="G371">
        <f t="shared" si="5"/>
        <v>54</v>
      </c>
    </row>
    <row r="372" spans="1:7" x14ac:dyDescent="0.3">
      <c r="A372">
        <v>15960</v>
      </c>
      <c r="B372">
        <v>17133</v>
      </c>
      <c r="C372">
        <v>0</v>
      </c>
      <c r="D372">
        <v>0</v>
      </c>
      <c r="E372">
        <v>0</v>
      </c>
      <c r="G372">
        <f t="shared" si="5"/>
        <v>22</v>
      </c>
    </row>
    <row r="373" spans="1:7" x14ac:dyDescent="0.3">
      <c r="A373">
        <v>15997</v>
      </c>
      <c r="B373">
        <v>17133</v>
      </c>
      <c r="C373">
        <v>0</v>
      </c>
      <c r="D373">
        <v>0</v>
      </c>
      <c r="E373">
        <v>0</v>
      </c>
      <c r="G373">
        <f t="shared" si="5"/>
        <v>37</v>
      </c>
    </row>
    <row r="374" spans="1:7" x14ac:dyDescent="0.3">
      <c r="A374">
        <v>16051</v>
      </c>
      <c r="B374">
        <v>17133</v>
      </c>
      <c r="C374">
        <v>0</v>
      </c>
      <c r="D374">
        <v>0</v>
      </c>
      <c r="E374">
        <v>0</v>
      </c>
      <c r="G374">
        <f t="shared" si="5"/>
        <v>54</v>
      </c>
    </row>
    <row r="375" spans="1:7" x14ac:dyDescent="0.3">
      <c r="A375">
        <v>16096</v>
      </c>
      <c r="B375">
        <v>17133</v>
      </c>
      <c r="C375">
        <v>0</v>
      </c>
      <c r="D375">
        <v>0</v>
      </c>
      <c r="E375">
        <v>0</v>
      </c>
      <c r="G375">
        <f t="shared" si="5"/>
        <v>45</v>
      </c>
    </row>
    <row r="376" spans="1:7" x14ac:dyDescent="0.3">
      <c r="A376">
        <v>16127</v>
      </c>
      <c r="B376">
        <v>17133</v>
      </c>
      <c r="C376">
        <v>0</v>
      </c>
      <c r="D376">
        <v>0</v>
      </c>
      <c r="E376">
        <v>0</v>
      </c>
      <c r="G376">
        <f t="shared" si="5"/>
        <v>31</v>
      </c>
    </row>
    <row r="377" spans="1:7" x14ac:dyDescent="0.3">
      <c r="A377">
        <v>16156</v>
      </c>
      <c r="B377">
        <v>17133</v>
      </c>
      <c r="C377">
        <v>0</v>
      </c>
      <c r="D377">
        <v>0</v>
      </c>
      <c r="E377">
        <v>0</v>
      </c>
      <c r="G377">
        <f t="shared" si="5"/>
        <v>29</v>
      </c>
    </row>
    <row r="378" spans="1:7" x14ac:dyDescent="0.3">
      <c r="A378">
        <v>16178</v>
      </c>
      <c r="B378">
        <v>17133</v>
      </c>
      <c r="C378">
        <v>0</v>
      </c>
      <c r="D378">
        <v>0</v>
      </c>
      <c r="E378">
        <v>0</v>
      </c>
      <c r="G378">
        <f t="shared" si="5"/>
        <v>22</v>
      </c>
    </row>
    <row r="379" spans="1:7" x14ac:dyDescent="0.3">
      <c r="A379">
        <v>16217</v>
      </c>
      <c r="B379">
        <v>17133</v>
      </c>
      <c r="C379">
        <v>0</v>
      </c>
      <c r="D379">
        <v>0</v>
      </c>
      <c r="E379">
        <v>0</v>
      </c>
      <c r="G379">
        <f t="shared" si="5"/>
        <v>39</v>
      </c>
    </row>
    <row r="380" spans="1:7" x14ac:dyDescent="0.3">
      <c r="A380">
        <v>16263</v>
      </c>
      <c r="B380">
        <v>17132</v>
      </c>
      <c r="C380">
        <v>0</v>
      </c>
      <c r="D380">
        <v>0</v>
      </c>
      <c r="E380">
        <v>0</v>
      </c>
      <c r="G380">
        <f t="shared" si="5"/>
        <v>46</v>
      </c>
    </row>
    <row r="381" spans="1:7" x14ac:dyDescent="0.3">
      <c r="A381">
        <v>16324</v>
      </c>
      <c r="B381">
        <v>17132</v>
      </c>
      <c r="C381">
        <v>0</v>
      </c>
      <c r="D381">
        <v>0</v>
      </c>
      <c r="E381">
        <v>0</v>
      </c>
      <c r="G381">
        <f t="shared" si="5"/>
        <v>61</v>
      </c>
    </row>
    <row r="382" spans="1:7" x14ac:dyDescent="0.3">
      <c r="A382">
        <v>16355</v>
      </c>
      <c r="B382">
        <v>17130</v>
      </c>
      <c r="C382">
        <v>0</v>
      </c>
      <c r="D382">
        <v>0</v>
      </c>
      <c r="E382">
        <v>0</v>
      </c>
      <c r="G382">
        <f t="shared" si="5"/>
        <v>31</v>
      </c>
    </row>
    <row r="383" spans="1:7" x14ac:dyDescent="0.3">
      <c r="A383">
        <v>16401</v>
      </c>
      <c r="B383">
        <v>17127</v>
      </c>
      <c r="C383">
        <v>0</v>
      </c>
      <c r="D383">
        <v>0</v>
      </c>
      <c r="E383">
        <v>0</v>
      </c>
      <c r="G383">
        <f t="shared" si="5"/>
        <v>46</v>
      </c>
    </row>
    <row r="384" spans="1:7" x14ac:dyDescent="0.3">
      <c r="A384">
        <v>16447</v>
      </c>
      <c r="B384">
        <v>17124</v>
      </c>
      <c r="C384">
        <v>0</v>
      </c>
      <c r="D384">
        <v>0</v>
      </c>
      <c r="E384">
        <v>0</v>
      </c>
      <c r="G384">
        <f t="shared" si="5"/>
        <v>46</v>
      </c>
    </row>
    <row r="385" spans="1:7" x14ac:dyDescent="0.3">
      <c r="A385">
        <v>16525</v>
      </c>
      <c r="B385">
        <v>17110</v>
      </c>
      <c r="C385">
        <v>0</v>
      </c>
      <c r="D385">
        <v>0</v>
      </c>
      <c r="E385">
        <v>0</v>
      </c>
      <c r="G385">
        <f t="shared" si="5"/>
        <v>78</v>
      </c>
    </row>
    <row r="386" spans="1:7" x14ac:dyDescent="0.3">
      <c r="A386">
        <v>16570</v>
      </c>
      <c r="B386">
        <v>17100</v>
      </c>
      <c r="C386">
        <v>0</v>
      </c>
      <c r="D386">
        <v>0</v>
      </c>
      <c r="E386">
        <v>0</v>
      </c>
      <c r="G386">
        <f t="shared" si="5"/>
        <v>45</v>
      </c>
    </row>
    <row r="387" spans="1:7" x14ac:dyDescent="0.3">
      <c r="A387">
        <v>16616</v>
      </c>
      <c r="B387">
        <v>17092</v>
      </c>
      <c r="C387">
        <v>0</v>
      </c>
      <c r="D387">
        <v>0</v>
      </c>
      <c r="E387">
        <v>0</v>
      </c>
      <c r="G387">
        <f t="shared" ref="G387:G450" si="6">A387-A386</f>
        <v>46</v>
      </c>
    </row>
    <row r="388" spans="1:7" x14ac:dyDescent="0.3">
      <c r="A388">
        <v>16685</v>
      </c>
      <c r="B388">
        <v>17072</v>
      </c>
      <c r="C388">
        <v>0</v>
      </c>
      <c r="D388">
        <v>0</v>
      </c>
      <c r="E388">
        <v>0</v>
      </c>
      <c r="G388">
        <f t="shared" si="6"/>
        <v>69</v>
      </c>
    </row>
    <row r="389" spans="1:7" x14ac:dyDescent="0.3">
      <c r="A389">
        <v>16746</v>
      </c>
      <c r="B389">
        <v>17054</v>
      </c>
      <c r="C389">
        <v>0</v>
      </c>
      <c r="D389">
        <v>0</v>
      </c>
      <c r="E389">
        <v>0</v>
      </c>
      <c r="G389">
        <f t="shared" si="6"/>
        <v>61</v>
      </c>
    </row>
    <row r="390" spans="1:7" x14ac:dyDescent="0.3">
      <c r="A390">
        <v>16776</v>
      </c>
      <c r="B390">
        <v>17036</v>
      </c>
      <c r="C390">
        <v>0</v>
      </c>
      <c r="D390">
        <v>0</v>
      </c>
      <c r="E390">
        <v>0</v>
      </c>
      <c r="G390">
        <f t="shared" si="6"/>
        <v>30</v>
      </c>
    </row>
    <row r="391" spans="1:7" x14ac:dyDescent="0.3">
      <c r="A391">
        <v>16806</v>
      </c>
      <c r="B391">
        <v>16980</v>
      </c>
      <c r="C391">
        <v>-1</v>
      </c>
      <c r="D391">
        <v>0</v>
      </c>
      <c r="E391">
        <v>0</v>
      </c>
      <c r="G391">
        <f t="shared" si="6"/>
        <v>30</v>
      </c>
    </row>
    <row r="392" spans="1:7" x14ac:dyDescent="0.3">
      <c r="A392">
        <v>16868</v>
      </c>
      <c r="B392">
        <v>16902</v>
      </c>
      <c r="C392">
        <v>-1</v>
      </c>
      <c r="D392">
        <v>0</v>
      </c>
      <c r="E392">
        <v>0</v>
      </c>
      <c r="G392">
        <f t="shared" si="6"/>
        <v>62</v>
      </c>
    </row>
    <row r="393" spans="1:7" x14ac:dyDescent="0.3">
      <c r="A393">
        <v>16929</v>
      </c>
      <c r="B393">
        <v>16827</v>
      </c>
      <c r="C393">
        <v>-1</v>
      </c>
      <c r="D393">
        <v>0</v>
      </c>
      <c r="E393">
        <v>0</v>
      </c>
      <c r="G393">
        <f t="shared" si="6"/>
        <v>61</v>
      </c>
    </row>
    <row r="394" spans="1:7" x14ac:dyDescent="0.3">
      <c r="A394">
        <v>17005</v>
      </c>
      <c r="B394">
        <v>16711</v>
      </c>
      <c r="C394">
        <v>-1</v>
      </c>
      <c r="D394">
        <v>0</v>
      </c>
      <c r="E394">
        <v>0</v>
      </c>
      <c r="G394">
        <f t="shared" si="6"/>
        <v>76</v>
      </c>
    </row>
    <row r="395" spans="1:7" x14ac:dyDescent="0.3">
      <c r="A395">
        <v>17051</v>
      </c>
      <c r="B395">
        <v>16671</v>
      </c>
      <c r="C395">
        <v>0</v>
      </c>
      <c r="D395">
        <v>0</v>
      </c>
      <c r="E395">
        <v>0</v>
      </c>
      <c r="G395">
        <f t="shared" si="6"/>
        <v>46</v>
      </c>
    </row>
    <row r="396" spans="1:7" x14ac:dyDescent="0.3">
      <c r="A396">
        <v>17112</v>
      </c>
      <c r="B396">
        <v>16628</v>
      </c>
      <c r="C396">
        <v>0</v>
      </c>
      <c r="D396">
        <v>0</v>
      </c>
      <c r="E396">
        <v>0</v>
      </c>
      <c r="G396">
        <f t="shared" si="6"/>
        <v>61</v>
      </c>
    </row>
    <row r="397" spans="1:7" x14ac:dyDescent="0.3">
      <c r="A397">
        <v>17166</v>
      </c>
      <c r="B397">
        <v>16569</v>
      </c>
      <c r="C397">
        <v>-1</v>
      </c>
      <c r="D397">
        <v>0</v>
      </c>
      <c r="E397">
        <v>0</v>
      </c>
      <c r="G397">
        <f t="shared" si="6"/>
        <v>54</v>
      </c>
    </row>
    <row r="398" spans="1:7" x14ac:dyDescent="0.3">
      <c r="A398">
        <v>17211</v>
      </c>
      <c r="B398">
        <v>16495</v>
      </c>
      <c r="C398">
        <v>-1</v>
      </c>
      <c r="D398">
        <v>0</v>
      </c>
      <c r="E398">
        <v>0</v>
      </c>
      <c r="G398">
        <f t="shared" si="6"/>
        <v>45</v>
      </c>
    </row>
    <row r="399" spans="1:7" x14ac:dyDescent="0.3">
      <c r="A399">
        <v>17236</v>
      </c>
      <c r="B399">
        <v>16435</v>
      </c>
      <c r="C399">
        <v>-2</v>
      </c>
      <c r="D399">
        <v>-10</v>
      </c>
      <c r="E399">
        <v>0</v>
      </c>
      <c r="G399">
        <f t="shared" si="6"/>
        <v>25</v>
      </c>
    </row>
    <row r="400" spans="1:7" x14ac:dyDescent="0.3">
      <c r="A400">
        <v>17263</v>
      </c>
      <c r="B400">
        <v>16305</v>
      </c>
      <c r="C400">
        <v>-4</v>
      </c>
      <c r="D400">
        <v>-10</v>
      </c>
      <c r="E400" s="1">
        <v>-11.021406727828751</v>
      </c>
      <c r="G400">
        <f t="shared" si="6"/>
        <v>27</v>
      </c>
    </row>
    <row r="401" spans="1:7" x14ac:dyDescent="0.3">
      <c r="A401">
        <v>17321</v>
      </c>
      <c r="B401">
        <v>15681</v>
      </c>
      <c r="C401">
        <v>-10</v>
      </c>
      <c r="D401">
        <v>-10</v>
      </c>
      <c r="E401" s="1">
        <v>-11.021406727828751</v>
      </c>
      <c r="G401">
        <f t="shared" si="6"/>
        <v>58</v>
      </c>
    </row>
    <row r="402" spans="1:7" x14ac:dyDescent="0.3">
      <c r="A402">
        <v>17395</v>
      </c>
      <c r="B402">
        <v>15167</v>
      </c>
      <c r="C402">
        <v>-6</v>
      </c>
      <c r="D402">
        <v>-10</v>
      </c>
      <c r="E402" s="1">
        <v>-9.0183486238532105</v>
      </c>
      <c r="G402">
        <f t="shared" si="6"/>
        <v>74</v>
      </c>
    </row>
    <row r="403" spans="1:7" x14ac:dyDescent="0.3">
      <c r="A403">
        <v>17438</v>
      </c>
      <c r="B403">
        <v>14876</v>
      </c>
      <c r="C403">
        <v>-6</v>
      </c>
      <c r="D403">
        <v>-10</v>
      </c>
      <c r="E403" s="1">
        <v>-7.0122324159021403</v>
      </c>
      <c r="G403">
        <f t="shared" si="6"/>
        <v>43</v>
      </c>
    </row>
    <row r="404" spans="1:7" x14ac:dyDescent="0.3">
      <c r="A404">
        <v>17502</v>
      </c>
      <c r="B404">
        <v>14579</v>
      </c>
      <c r="C404">
        <v>-4</v>
      </c>
      <c r="D404">
        <v>-10</v>
      </c>
      <c r="E404" s="1">
        <v>-7.0122324159021403</v>
      </c>
      <c r="G404">
        <f t="shared" si="6"/>
        <v>64</v>
      </c>
    </row>
    <row r="405" spans="1:7" x14ac:dyDescent="0.3">
      <c r="A405">
        <v>17529</v>
      </c>
      <c r="B405">
        <v>14491</v>
      </c>
      <c r="C405">
        <v>-3</v>
      </c>
      <c r="D405">
        <v>-10</v>
      </c>
      <c r="E405" s="1">
        <v>-5.0091743119266052</v>
      </c>
      <c r="G405">
        <f t="shared" si="6"/>
        <v>27</v>
      </c>
    </row>
    <row r="406" spans="1:7" x14ac:dyDescent="0.3">
      <c r="A406">
        <v>17571</v>
      </c>
      <c r="B406">
        <v>14392</v>
      </c>
      <c r="C406">
        <v>-2</v>
      </c>
      <c r="D406">
        <v>-10</v>
      </c>
      <c r="E406" s="1">
        <v>-5.0091743119266052</v>
      </c>
      <c r="G406">
        <f t="shared" si="6"/>
        <v>42</v>
      </c>
    </row>
    <row r="407" spans="1:7" x14ac:dyDescent="0.3">
      <c r="A407">
        <v>17628</v>
      </c>
      <c r="B407">
        <v>14267</v>
      </c>
      <c r="C407">
        <v>-2</v>
      </c>
      <c r="D407">
        <v>-10</v>
      </c>
      <c r="E407" s="1">
        <v>-3.0061162079510702</v>
      </c>
      <c r="G407">
        <f t="shared" si="6"/>
        <v>57</v>
      </c>
    </row>
    <row r="408" spans="1:7" x14ac:dyDescent="0.3">
      <c r="A408">
        <v>17670</v>
      </c>
      <c r="B408">
        <v>14198</v>
      </c>
      <c r="C408">
        <v>-1</v>
      </c>
      <c r="D408">
        <v>-10</v>
      </c>
      <c r="E408" s="1">
        <v>-3.0061162079510702</v>
      </c>
      <c r="G408">
        <f t="shared" si="6"/>
        <v>42</v>
      </c>
    </row>
    <row r="409" spans="1:7" x14ac:dyDescent="0.3">
      <c r="A409">
        <v>17719</v>
      </c>
      <c r="B409">
        <v>14137</v>
      </c>
      <c r="C409">
        <v>-1</v>
      </c>
      <c r="D409">
        <v>-10</v>
      </c>
      <c r="E409" s="1">
        <v>-3.0061162079510702</v>
      </c>
      <c r="G409">
        <f t="shared" si="6"/>
        <v>49</v>
      </c>
    </row>
    <row r="410" spans="1:7" x14ac:dyDescent="0.3">
      <c r="A410">
        <v>17768</v>
      </c>
      <c r="B410">
        <v>14080</v>
      </c>
      <c r="C410">
        <v>-1</v>
      </c>
      <c r="D410">
        <v>-10</v>
      </c>
      <c r="E410" s="1">
        <v>-3.0061162079510702</v>
      </c>
      <c r="G410">
        <f t="shared" si="6"/>
        <v>49</v>
      </c>
    </row>
    <row r="411" spans="1:7" x14ac:dyDescent="0.3">
      <c r="A411">
        <v>17809</v>
      </c>
      <c r="B411">
        <v>14010</v>
      </c>
      <c r="C411">
        <v>-1</v>
      </c>
      <c r="D411">
        <v>-10</v>
      </c>
      <c r="E411" s="1">
        <v>-5.0091743119266052</v>
      </c>
      <c r="G411">
        <f t="shared" si="6"/>
        <v>41</v>
      </c>
    </row>
    <row r="412" spans="1:7" x14ac:dyDescent="0.3">
      <c r="A412">
        <v>17868</v>
      </c>
      <c r="B412">
        <v>13865</v>
      </c>
      <c r="C412">
        <v>-2</v>
      </c>
      <c r="D412">
        <v>-10</v>
      </c>
      <c r="E412" s="1">
        <v>-7.0122324159021403</v>
      </c>
      <c r="G412">
        <f t="shared" si="6"/>
        <v>59</v>
      </c>
    </row>
    <row r="413" spans="1:7" x14ac:dyDescent="0.3">
      <c r="A413">
        <v>17910</v>
      </c>
      <c r="B413">
        <v>13698</v>
      </c>
      <c r="C413">
        <v>-3</v>
      </c>
      <c r="D413">
        <v>-10</v>
      </c>
      <c r="E413" s="1">
        <v>-7.0122324159021403</v>
      </c>
      <c r="G413">
        <f t="shared" si="6"/>
        <v>42</v>
      </c>
    </row>
    <row r="414" spans="1:7" x14ac:dyDescent="0.3">
      <c r="A414">
        <v>17959</v>
      </c>
      <c r="B414">
        <v>13505</v>
      </c>
      <c r="C414">
        <v>-3</v>
      </c>
      <c r="D414">
        <v>-10</v>
      </c>
      <c r="E414" s="1">
        <v>-7.0122324159021403</v>
      </c>
      <c r="G414">
        <f t="shared" si="6"/>
        <v>49</v>
      </c>
    </row>
    <row r="415" spans="1:7" x14ac:dyDescent="0.3">
      <c r="A415">
        <v>17992</v>
      </c>
      <c r="B415">
        <v>13349</v>
      </c>
      <c r="C415">
        <v>-4</v>
      </c>
      <c r="D415">
        <v>-10</v>
      </c>
      <c r="E415" s="1">
        <v>-9.0183486238532105</v>
      </c>
      <c r="G415">
        <f t="shared" si="6"/>
        <v>33</v>
      </c>
    </row>
    <row r="416" spans="1:7" x14ac:dyDescent="0.3">
      <c r="A416">
        <v>18080</v>
      </c>
      <c r="B416">
        <v>12907</v>
      </c>
      <c r="C416">
        <v>-5</v>
      </c>
      <c r="D416">
        <v>-10</v>
      </c>
      <c r="E416" s="1">
        <v>-9.0183486238532105</v>
      </c>
      <c r="G416">
        <f t="shared" si="6"/>
        <v>88</v>
      </c>
    </row>
    <row r="417" spans="1:7" x14ac:dyDescent="0.3">
      <c r="A417">
        <v>18107</v>
      </c>
      <c r="B417">
        <v>12776</v>
      </c>
      <c r="C417">
        <v>-4</v>
      </c>
      <c r="D417">
        <v>-10</v>
      </c>
      <c r="E417" s="1">
        <v>-9.0183486238532105</v>
      </c>
      <c r="G417">
        <f t="shared" si="6"/>
        <v>27</v>
      </c>
    </row>
    <row r="418" spans="1:7" x14ac:dyDescent="0.3">
      <c r="A418">
        <v>18134</v>
      </c>
      <c r="B418">
        <v>12656</v>
      </c>
      <c r="C418">
        <v>-4</v>
      </c>
      <c r="D418">
        <v>-10</v>
      </c>
      <c r="E418" s="1">
        <v>-7.0122324159021403</v>
      </c>
      <c r="G418">
        <f t="shared" si="6"/>
        <v>27</v>
      </c>
    </row>
    <row r="419" spans="1:7" x14ac:dyDescent="0.3">
      <c r="A419">
        <v>18175</v>
      </c>
      <c r="B419">
        <v>12472</v>
      </c>
      <c r="C419">
        <v>-4</v>
      </c>
      <c r="D419">
        <v>-10</v>
      </c>
      <c r="E419" s="1">
        <v>-7.0122324159021403</v>
      </c>
      <c r="G419">
        <f t="shared" si="6"/>
        <v>41</v>
      </c>
    </row>
    <row r="420" spans="1:7" x14ac:dyDescent="0.3">
      <c r="A420">
        <v>18250</v>
      </c>
      <c r="B420">
        <v>12305</v>
      </c>
      <c r="C420">
        <v>-2</v>
      </c>
      <c r="D420">
        <v>-10</v>
      </c>
      <c r="E420" s="1">
        <v>-7.0122324159021403</v>
      </c>
      <c r="G420">
        <f t="shared" si="6"/>
        <v>75</v>
      </c>
    </row>
    <row r="421" spans="1:7" x14ac:dyDescent="0.3">
      <c r="A421">
        <v>18297</v>
      </c>
      <c r="B421">
        <v>12186</v>
      </c>
      <c r="C421">
        <v>-2</v>
      </c>
      <c r="D421">
        <v>-10</v>
      </c>
      <c r="E421" s="1">
        <v>-7.0122324159021403</v>
      </c>
      <c r="G421">
        <f t="shared" si="6"/>
        <v>47</v>
      </c>
    </row>
    <row r="422" spans="1:7" x14ac:dyDescent="0.3">
      <c r="A422">
        <v>18362</v>
      </c>
      <c r="B422">
        <v>12056</v>
      </c>
      <c r="C422">
        <v>-2</v>
      </c>
      <c r="D422">
        <v>-10</v>
      </c>
      <c r="E422" s="1">
        <v>-5.0091743119266052</v>
      </c>
      <c r="G422">
        <f t="shared" si="6"/>
        <v>65</v>
      </c>
    </row>
    <row r="423" spans="1:7" x14ac:dyDescent="0.3">
      <c r="A423">
        <v>18420</v>
      </c>
      <c r="B423">
        <v>11994</v>
      </c>
      <c r="C423">
        <v>-1</v>
      </c>
      <c r="D423">
        <v>-10</v>
      </c>
      <c r="E423" s="1">
        <v>-5.0091743119266052</v>
      </c>
      <c r="G423">
        <f t="shared" si="6"/>
        <v>58</v>
      </c>
    </row>
    <row r="424" spans="1:7" x14ac:dyDescent="0.3">
      <c r="A424">
        <v>18484</v>
      </c>
      <c r="B424">
        <v>11928</v>
      </c>
      <c r="C424">
        <v>-1</v>
      </c>
      <c r="D424">
        <v>-10</v>
      </c>
      <c r="E424" s="1">
        <v>-5.0091743119266052</v>
      </c>
      <c r="G424">
        <f t="shared" si="6"/>
        <v>64</v>
      </c>
    </row>
    <row r="425" spans="1:7" x14ac:dyDescent="0.3">
      <c r="A425">
        <v>18526</v>
      </c>
      <c r="B425">
        <v>11866</v>
      </c>
      <c r="C425">
        <v>-1</v>
      </c>
      <c r="D425">
        <v>-10</v>
      </c>
      <c r="E425" s="1">
        <v>-5.0091743119266052</v>
      </c>
      <c r="G425">
        <f t="shared" si="6"/>
        <v>42</v>
      </c>
    </row>
    <row r="426" spans="1:7" x14ac:dyDescent="0.3">
      <c r="A426">
        <v>18569</v>
      </c>
      <c r="B426">
        <v>11780</v>
      </c>
      <c r="C426">
        <v>-2</v>
      </c>
      <c r="D426">
        <v>-10</v>
      </c>
      <c r="E426" s="1">
        <v>-7.0122324159021403</v>
      </c>
      <c r="G426">
        <f t="shared" si="6"/>
        <v>43</v>
      </c>
    </row>
    <row r="427" spans="1:7" x14ac:dyDescent="0.3">
      <c r="A427">
        <v>18632</v>
      </c>
      <c r="B427">
        <v>11629</v>
      </c>
      <c r="C427">
        <v>-2</v>
      </c>
      <c r="D427">
        <v>-10</v>
      </c>
      <c r="E427" s="1">
        <v>-7.0122324159021403</v>
      </c>
      <c r="G427">
        <f t="shared" si="6"/>
        <v>63</v>
      </c>
    </row>
    <row r="428" spans="1:7" x14ac:dyDescent="0.3">
      <c r="A428">
        <v>18690</v>
      </c>
      <c r="B428">
        <v>11477</v>
      </c>
      <c r="C428">
        <v>-2</v>
      </c>
      <c r="D428">
        <v>-10</v>
      </c>
      <c r="E428" s="1">
        <v>-7.0122324159021403</v>
      </c>
      <c r="G428">
        <f t="shared" si="6"/>
        <v>58</v>
      </c>
    </row>
    <row r="429" spans="1:7" x14ac:dyDescent="0.3">
      <c r="A429">
        <v>18717</v>
      </c>
      <c r="B429">
        <v>11403</v>
      </c>
      <c r="C429">
        <v>-2</v>
      </c>
      <c r="D429">
        <v>-10</v>
      </c>
      <c r="E429" s="1">
        <v>-9.0183486238532105</v>
      </c>
      <c r="G429">
        <f t="shared" si="6"/>
        <v>27</v>
      </c>
    </row>
    <row r="430" spans="1:7" x14ac:dyDescent="0.3">
      <c r="A430">
        <v>18743</v>
      </c>
      <c r="B430">
        <v>11316</v>
      </c>
      <c r="C430">
        <v>-3</v>
      </c>
      <c r="D430">
        <v>-10</v>
      </c>
      <c r="E430" s="1">
        <v>-9.0183486238532105</v>
      </c>
      <c r="G430">
        <f t="shared" si="6"/>
        <v>26</v>
      </c>
    </row>
    <row r="431" spans="1:7" x14ac:dyDescent="0.3">
      <c r="A431">
        <v>18817</v>
      </c>
      <c r="B431">
        <v>11058</v>
      </c>
      <c r="C431">
        <v>-3</v>
      </c>
      <c r="D431">
        <v>-10</v>
      </c>
      <c r="E431" s="1">
        <v>-9.0183486238532105</v>
      </c>
      <c r="G431">
        <f t="shared" si="6"/>
        <v>74</v>
      </c>
    </row>
    <row r="432" spans="1:7" x14ac:dyDescent="0.3">
      <c r="A432">
        <v>18864</v>
      </c>
      <c r="B432">
        <v>10868</v>
      </c>
      <c r="C432">
        <v>-4</v>
      </c>
      <c r="D432">
        <v>-10</v>
      </c>
      <c r="E432" s="1">
        <v>-9.0183486238532105</v>
      </c>
      <c r="G432">
        <f t="shared" si="6"/>
        <v>47</v>
      </c>
    </row>
    <row r="433" spans="1:7" x14ac:dyDescent="0.3">
      <c r="A433">
        <v>18928</v>
      </c>
      <c r="B433">
        <v>10701</v>
      </c>
      <c r="C433">
        <v>-2</v>
      </c>
      <c r="D433">
        <v>-10</v>
      </c>
      <c r="E433" s="1">
        <v>-9.0183486238532105</v>
      </c>
      <c r="G433">
        <f t="shared" si="6"/>
        <v>64</v>
      </c>
    </row>
    <row r="434" spans="1:7" x14ac:dyDescent="0.3">
      <c r="A434">
        <v>18992</v>
      </c>
      <c r="B434">
        <v>10566</v>
      </c>
      <c r="C434">
        <v>-2</v>
      </c>
      <c r="D434">
        <v>-10</v>
      </c>
      <c r="E434" s="1">
        <v>-9.0183486238532105</v>
      </c>
      <c r="G434">
        <f t="shared" si="6"/>
        <v>64</v>
      </c>
    </row>
    <row r="435" spans="1:7" x14ac:dyDescent="0.3">
      <c r="A435">
        <v>19035</v>
      </c>
      <c r="B435">
        <v>10436</v>
      </c>
      <c r="C435">
        <v>-3</v>
      </c>
      <c r="D435">
        <v>-10</v>
      </c>
      <c r="E435" s="1">
        <v>-7.0122324159021403</v>
      </c>
      <c r="G435">
        <f t="shared" si="6"/>
        <v>43</v>
      </c>
    </row>
    <row r="436" spans="1:7" x14ac:dyDescent="0.3">
      <c r="A436">
        <v>19109</v>
      </c>
      <c r="B436">
        <v>10324</v>
      </c>
      <c r="C436">
        <v>-1</v>
      </c>
      <c r="D436">
        <v>-10</v>
      </c>
      <c r="E436" s="1">
        <v>-7.0122324159021403</v>
      </c>
      <c r="G436">
        <f t="shared" si="6"/>
        <v>74</v>
      </c>
    </row>
    <row r="437" spans="1:7" x14ac:dyDescent="0.3">
      <c r="A437">
        <v>19183</v>
      </c>
      <c r="B437">
        <v>10195</v>
      </c>
      <c r="C437">
        <v>-1</v>
      </c>
      <c r="D437">
        <v>-10</v>
      </c>
      <c r="E437" s="1">
        <v>-7.0122324159021403</v>
      </c>
      <c r="G437">
        <f t="shared" si="6"/>
        <v>74</v>
      </c>
    </row>
    <row r="438" spans="1:7" x14ac:dyDescent="0.3">
      <c r="A438">
        <v>19240</v>
      </c>
      <c r="B438">
        <v>10086</v>
      </c>
      <c r="C438">
        <v>-1</v>
      </c>
      <c r="D438">
        <v>-10</v>
      </c>
      <c r="E438" s="1">
        <v>-7.0122324159021403</v>
      </c>
      <c r="G438">
        <f t="shared" si="6"/>
        <v>57</v>
      </c>
    </row>
    <row r="439" spans="1:7" x14ac:dyDescent="0.3">
      <c r="A439">
        <v>19282</v>
      </c>
      <c r="B439">
        <v>10011</v>
      </c>
      <c r="C439">
        <v>-1</v>
      </c>
      <c r="D439">
        <v>-10</v>
      </c>
      <c r="E439" s="1">
        <v>-7.0122324159021403</v>
      </c>
      <c r="G439">
        <f t="shared" si="6"/>
        <v>42</v>
      </c>
    </row>
    <row r="440" spans="1:7" x14ac:dyDescent="0.3">
      <c r="A440">
        <v>19340</v>
      </c>
      <c r="B440">
        <v>9895</v>
      </c>
      <c r="C440">
        <v>-2</v>
      </c>
      <c r="D440">
        <v>-10</v>
      </c>
      <c r="E440" s="1">
        <v>-7.0122324159021403</v>
      </c>
      <c r="G440">
        <f t="shared" si="6"/>
        <v>58</v>
      </c>
    </row>
    <row r="441" spans="1:7" x14ac:dyDescent="0.3">
      <c r="A441">
        <v>19382</v>
      </c>
      <c r="B441">
        <v>9800</v>
      </c>
      <c r="C441">
        <v>-2</v>
      </c>
      <c r="D441">
        <v>-10</v>
      </c>
      <c r="E441" s="1">
        <v>-7.0122324159021403</v>
      </c>
      <c r="G441">
        <f t="shared" si="6"/>
        <v>42</v>
      </c>
    </row>
    <row r="442" spans="1:7" x14ac:dyDescent="0.3">
      <c r="A442">
        <v>19425</v>
      </c>
      <c r="B442">
        <v>9693</v>
      </c>
      <c r="C442">
        <v>-2</v>
      </c>
      <c r="D442">
        <v>-10</v>
      </c>
      <c r="E442" s="1">
        <v>-9.0183486238532105</v>
      </c>
      <c r="G442">
        <f t="shared" si="6"/>
        <v>43</v>
      </c>
    </row>
    <row r="443" spans="1:7" x14ac:dyDescent="0.3">
      <c r="A443">
        <v>19499</v>
      </c>
      <c r="B443">
        <v>9359</v>
      </c>
      <c r="C443">
        <v>-4</v>
      </c>
      <c r="D443">
        <v>-10</v>
      </c>
      <c r="E443" s="1">
        <v>-9.0183486238532105</v>
      </c>
      <c r="G443">
        <f t="shared" si="6"/>
        <v>74</v>
      </c>
    </row>
    <row r="444" spans="1:7" x14ac:dyDescent="0.3">
      <c r="A444">
        <v>19563</v>
      </c>
      <c r="B444">
        <v>9129</v>
      </c>
      <c r="C444">
        <v>-3</v>
      </c>
      <c r="D444">
        <v>-10</v>
      </c>
      <c r="E444" s="1">
        <v>-9.0183486238532105</v>
      </c>
      <c r="G444">
        <f t="shared" si="6"/>
        <v>64</v>
      </c>
    </row>
    <row r="445" spans="1:7" x14ac:dyDescent="0.3">
      <c r="A445">
        <v>19611</v>
      </c>
      <c r="B445">
        <v>8992</v>
      </c>
      <c r="C445">
        <v>-2</v>
      </c>
      <c r="D445">
        <v>-10</v>
      </c>
      <c r="E445" s="1">
        <v>-9.0183486238532105</v>
      </c>
      <c r="G445">
        <f t="shared" si="6"/>
        <v>48</v>
      </c>
    </row>
    <row r="446" spans="1:7" x14ac:dyDescent="0.3">
      <c r="A446">
        <v>19669</v>
      </c>
      <c r="B446">
        <v>8816</v>
      </c>
      <c r="C446">
        <v>-3</v>
      </c>
      <c r="D446">
        <v>-10</v>
      </c>
      <c r="E446" s="1">
        <v>-9.0183486238532105</v>
      </c>
      <c r="G446">
        <f t="shared" si="6"/>
        <v>58</v>
      </c>
    </row>
    <row r="447" spans="1:7" x14ac:dyDescent="0.3">
      <c r="A447">
        <v>19712</v>
      </c>
      <c r="B447">
        <v>8710</v>
      </c>
      <c r="C447">
        <v>-2</v>
      </c>
      <c r="D447">
        <v>-10</v>
      </c>
      <c r="E447" s="1">
        <v>-9.0183486238532105</v>
      </c>
      <c r="G447">
        <f t="shared" si="6"/>
        <v>43</v>
      </c>
    </row>
    <row r="448" spans="1:7" x14ac:dyDescent="0.3">
      <c r="A448">
        <v>19791</v>
      </c>
      <c r="B448">
        <v>8539</v>
      </c>
      <c r="C448">
        <v>-2</v>
      </c>
      <c r="D448">
        <v>-10</v>
      </c>
      <c r="E448" s="1">
        <v>-9.0183486238532105</v>
      </c>
      <c r="G448">
        <f t="shared" si="6"/>
        <v>79</v>
      </c>
    </row>
    <row r="449" spans="1:7" x14ac:dyDescent="0.3">
      <c r="A449">
        <v>19849</v>
      </c>
      <c r="B449">
        <v>8405</v>
      </c>
      <c r="C449">
        <v>-2</v>
      </c>
      <c r="D449">
        <v>-10</v>
      </c>
      <c r="E449" s="1">
        <v>-7.0122324159021403</v>
      </c>
      <c r="G449">
        <f t="shared" si="6"/>
        <v>58</v>
      </c>
    </row>
    <row r="450" spans="1:7" x14ac:dyDescent="0.3">
      <c r="A450">
        <v>19912</v>
      </c>
      <c r="B450">
        <v>8333</v>
      </c>
      <c r="C450">
        <v>-1</v>
      </c>
      <c r="D450">
        <v>-10</v>
      </c>
      <c r="E450" s="1">
        <v>-7.0122324159021403</v>
      </c>
      <c r="G450">
        <f t="shared" si="6"/>
        <v>63</v>
      </c>
    </row>
    <row r="451" spans="1:7" x14ac:dyDescent="0.3">
      <c r="A451">
        <v>19975</v>
      </c>
      <c r="B451">
        <v>8279</v>
      </c>
      <c r="C451">
        <v>0</v>
      </c>
      <c r="D451">
        <v>-10</v>
      </c>
      <c r="E451" s="1">
        <v>-7.0122324159021403</v>
      </c>
      <c r="G451">
        <f t="shared" ref="G451:G514" si="7">A451-A450</f>
        <v>63</v>
      </c>
    </row>
    <row r="452" spans="1:7" x14ac:dyDescent="0.3">
      <c r="A452">
        <v>20018</v>
      </c>
      <c r="B452">
        <v>8215</v>
      </c>
      <c r="C452">
        <v>-1</v>
      </c>
      <c r="D452">
        <v>-10</v>
      </c>
      <c r="E452" s="1">
        <v>-7.0122324159021403</v>
      </c>
      <c r="G452">
        <f t="shared" si="7"/>
        <v>43</v>
      </c>
    </row>
    <row r="453" spans="1:7" x14ac:dyDescent="0.3">
      <c r="A453">
        <v>20082</v>
      </c>
      <c r="B453">
        <v>8119</v>
      </c>
      <c r="C453">
        <v>-1</v>
      </c>
      <c r="D453">
        <v>-10</v>
      </c>
      <c r="E453" s="1">
        <v>-7.0122324159021403</v>
      </c>
      <c r="G453">
        <f t="shared" si="7"/>
        <v>64</v>
      </c>
    </row>
    <row r="454" spans="1:7" x14ac:dyDescent="0.3">
      <c r="A454">
        <v>20145</v>
      </c>
      <c r="B454">
        <v>8022</v>
      </c>
      <c r="C454">
        <v>-1</v>
      </c>
      <c r="D454">
        <v>-10</v>
      </c>
      <c r="E454" s="1">
        <v>-7.0122324159021403</v>
      </c>
      <c r="G454">
        <f t="shared" si="7"/>
        <v>63</v>
      </c>
    </row>
    <row r="455" spans="1:7" x14ac:dyDescent="0.3">
      <c r="A455">
        <v>20209</v>
      </c>
      <c r="B455">
        <v>7952</v>
      </c>
      <c r="C455">
        <v>-1</v>
      </c>
      <c r="D455">
        <v>-10</v>
      </c>
      <c r="E455" s="1">
        <v>-9.0183486238532105</v>
      </c>
      <c r="G455">
        <f t="shared" si="7"/>
        <v>64</v>
      </c>
    </row>
    <row r="456" spans="1:7" x14ac:dyDescent="0.3">
      <c r="A456">
        <v>20257</v>
      </c>
      <c r="B456">
        <v>7800</v>
      </c>
      <c r="C456">
        <v>-3</v>
      </c>
      <c r="D456">
        <v>-10</v>
      </c>
      <c r="E456" s="1">
        <v>-9.0183486238532105</v>
      </c>
      <c r="G456">
        <f t="shared" si="7"/>
        <v>48</v>
      </c>
    </row>
    <row r="457" spans="1:7" x14ac:dyDescent="0.3">
      <c r="A457">
        <v>20304</v>
      </c>
      <c r="B457">
        <v>7661</v>
      </c>
      <c r="C457">
        <v>-2</v>
      </c>
      <c r="D457">
        <v>-10</v>
      </c>
      <c r="E457" s="1">
        <v>-9.0183486238532105</v>
      </c>
      <c r="G457">
        <f t="shared" si="7"/>
        <v>47</v>
      </c>
    </row>
    <row r="458" spans="1:7" x14ac:dyDescent="0.3">
      <c r="A458">
        <v>20367</v>
      </c>
      <c r="B458">
        <v>7461</v>
      </c>
      <c r="C458">
        <v>-3</v>
      </c>
      <c r="D458">
        <v>-10</v>
      </c>
      <c r="E458" s="1">
        <v>-9.0183486238532105</v>
      </c>
      <c r="G458">
        <f t="shared" si="7"/>
        <v>63</v>
      </c>
    </row>
    <row r="459" spans="1:7" x14ac:dyDescent="0.3">
      <c r="A459">
        <v>20430</v>
      </c>
      <c r="B459">
        <v>7266</v>
      </c>
      <c r="C459">
        <v>-3</v>
      </c>
      <c r="D459">
        <v>-10</v>
      </c>
      <c r="E459" s="1">
        <v>-9.0183486238532105</v>
      </c>
      <c r="G459">
        <f t="shared" si="7"/>
        <v>63</v>
      </c>
    </row>
    <row r="460" spans="1:7" x14ac:dyDescent="0.3">
      <c r="A460">
        <v>20478</v>
      </c>
      <c r="B460">
        <v>7128</v>
      </c>
      <c r="C460">
        <v>-2</v>
      </c>
      <c r="D460">
        <v>-10</v>
      </c>
      <c r="E460" s="1">
        <v>-9.0183486238532105</v>
      </c>
      <c r="G460">
        <f t="shared" si="7"/>
        <v>48</v>
      </c>
    </row>
    <row r="461" spans="1:7" x14ac:dyDescent="0.3">
      <c r="A461">
        <v>20521</v>
      </c>
      <c r="B461">
        <v>7052</v>
      </c>
      <c r="C461">
        <v>-1</v>
      </c>
      <c r="D461">
        <v>-10</v>
      </c>
      <c r="E461" s="1">
        <v>-9.0183486238532105</v>
      </c>
      <c r="G461">
        <f t="shared" si="7"/>
        <v>43</v>
      </c>
    </row>
    <row r="462" spans="1:7" x14ac:dyDescent="0.3">
      <c r="A462">
        <v>20569</v>
      </c>
      <c r="B462">
        <v>6927</v>
      </c>
      <c r="C462">
        <v>-2</v>
      </c>
      <c r="D462">
        <v>-10</v>
      </c>
      <c r="E462" s="1">
        <v>-9.0183486238532105</v>
      </c>
      <c r="G462">
        <f t="shared" si="7"/>
        <v>48</v>
      </c>
    </row>
    <row r="463" spans="1:7" x14ac:dyDescent="0.3">
      <c r="A463">
        <v>20611</v>
      </c>
      <c r="B463">
        <v>6806</v>
      </c>
      <c r="C463">
        <v>-2</v>
      </c>
      <c r="D463">
        <v>-10</v>
      </c>
      <c r="E463" s="1">
        <v>-9.0183486238532105</v>
      </c>
      <c r="G463">
        <f t="shared" si="7"/>
        <v>42</v>
      </c>
    </row>
    <row r="464" spans="1:7" x14ac:dyDescent="0.3">
      <c r="A464">
        <v>20638</v>
      </c>
      <c r="B464">
        <v>6730</v>
      </c>
      <c r="C464">
        <v>-2</v>
      </c>
      <c r="D464">
        <v>-10</v>
      </c>
      <c r="E464" s="1">
        <v>-9.0183486238532105</v>
      </c>
      <c r="G464">
        <f t="shared" si="7"/>
        <v>27</v>
      </c>
    </row>
    <row r="465" spans="1:7" x14ac:dyDescent="0.3">
      <c r="A465">
        <v>20672</v>
      </c>
      <c r="B465">
        <v>6638</v>
      </c>
      <c r="C465">
        <v>-2</v>
      </c>
      <c r="D465">
        <v>-10</v>
      </c>
      <c r="E465" s="1">
        <v>-9.0183486238532105</v>
      </c>
      <c r="G465">
        <f t="shared" si="7"/>
        <v>34</v>
      </c>
    </row>
    <row r="466" spans="1:7" x14ac:dyDescent="0.3">
      <c r="A466">
        <v>20714</v>
      </c>
      <c r="B466">
        <v>6532</v>
      </c>
      <c r="C466">
        <v>-2</v>
      </c>
      <c r="D466">
        <v>-10</v>
      </c>
      <c r="E466" s="1">
        <v>-7.0122324159021403</v>
      </c>
      <c r="G466">
        <f t="shared" si="7"/>
        <v>42</v>
      </c>
    </row>
    <row r="467" spans="1:7" x14ac:dyDescent="0.3">
      <c r="A467">
        <v>20762</v>
      </c>
      <c r="B467">
        <v>6431</v>
      </c>
      <c r="C467">
        <v>-2</v>
      </c>
      <c r="D467">
        <v>-10</v>
      </c>
      <c r="E467" s="1">
        <v>-7.0122324159021403</v>
      </c>
      <c r="G467">
        <f t="shared" si="7"/>
        <v>48</v>
      </c>
    </row>
    <row r="468" spans="1:7" x14ac:dyDescent="0.3">
      <c r="A468">
        <v>20805</v>
      </c>
      <c r="B468">
        <v>6342</v>
      </c>
      <c r="C468">
        <v>-2</v>
      </c>
      <c r="D468">
        <v>-10</v>
      </c>
      <c r="E468" s="1">
        <v>-7.0122324159021403</v>
      </c>
      <c r="G468">
        <f t="shared" si="7"/>
        <v>43</v>
      </c>
    </row>
    <row r="469" spans="1:7" x14ac:dyDescent="0.3">
      <c r="A469">
        <v>20879</v>
      </c>
      <c r="B469">
        <v>6228</v>
      </c>
      <c r="C469">
        <v>-1</v>
      </c>
      <c r="D469">
        <v>-10</v>
      </c>
      <c r="E469" s="1">
        <v>-7.0122324159021403</v>
      </c>
      <c r="G469">
        <f t="shared" si="7"/>
        <v>74</v>
      </c>
    </row>
    <row r="470" spans="1:7" x14ac:dyDescent="0.3">
      <c r="A470">
        <v>20920</v>
      </c>
      <c r="B470">
        <v>6122</v>
      </c>
      <c r="C470">
        <v>-2</v>
      </c>
      <c r="D470">
        <v>-10</v>
      </c>
      <c r="E470" s="1">
        <v>-9.0183486238532105</v>
      </c>
      <c r="G470">
        <f t="shared" si="7"/>
        <v>41</v>
      </c>
    </row>
    <row r="471" spans="1:7" x14ac:dyDescent="0.3">
      <c r="A471">
        <v>20979</v>
      </c>
      <c r="B471">
        <v>5912</v>
      </c>
      <c r="C471">
        <v>-3</v>
      </c>
      <c r="D471">
        <v>-10</v>
      </c>
      <c r="E471" s="1">
        <v>-9.0183486238532105</v>
      </c>
      <c r="G471">
        <f t="shared" si="7"/>
        <v>59</v>
      </c>
    </row>
    <row r="472" spans="1:7" x14ac:dyDescent="0.3">
      <c r="A472">
        <v>21006</v>
      </c>
      <c r="B472">
        <v>5796</v>
      </c>
      <c r="C472">
        <v>-4</v>
      </c>
      <c r="D472">
        <v>-10</v>
      </c>
      <c r="E472" s="1">
        <v>-9.0183486238532105</v>
      </c>
      <c r="G472">
        <f t="shared" si="7"/>
        <v>27</v>
      </c>
    </row>
    <row r="473" spans="1:7" x14ac:dyDescent="0.3">
      <c r="A473">
        <v>21048</v>
      </c>
      <c r="B473">
        <v>5610</v>
      </c>
      <c r="C473">
        <v>-4</v>
      </c>
      <c r="D473">
        <v>-10</v>
      </c>
      <c r="E473" s="1">
        <v>-9.0183486238532105</v>
      </c>
      <c r="G473">
        <f t="shared" si="7"/>
        <v>42</v>
      </c>
    </row>
    <row r="474" spans="1:7" x14ac:dyDescent="0.3">
      <c r="A474">
        <v>21091</v>
      </c>
      <c r="B474">
        <v>5416</v>
      </c>
      <c r="C474">
        <v>-4</v>
      </c>
      <c r="D474">
        <v>-10</v>
      </c>
      <c r="E474" s="1">
        <v>-7.0122324159021403</v>
      </c>
      <c r="G474">
        <f t="shared" si="7"/>
        <v>43</v>
      </c>
    </row>
    <row r="475" spans="1:7" x14ac:dyDescent="0.3">
      <c r="A475">
        <v>21118</v>
      </c>
      <c r="B475">
        <v>5331</v>
      </c>
      <c r="C475">
        <v>-3</v>
      </c>
      <c r="D475">
        <v>-10</v>
      </c>
      <c r="E475" s="1">
        <v>-7.0122324159021403</v>
      </c>
      <c r="G475">
        <f t="shared" si="7"/>
        <v>27</v>
      </c>
    </row>
    <row r="476" spans="1:7" x14ac:dyDescent="0.3">
      <c r="A476">
        <v>21166</v>
      </c>
      <c r="B476">
        <v>5181</v>
      </c>
      <c r="C476">
        <v>-3</v>
      </c>
      <c r="D476">
        <v>-10</v>
      </c>
      <c r="E476" s="1">
        <v>-7.0122324159021403</v>
      </c>
      <c r="G476">
        <f t="shared" si="7"/>
        <v>48</v>
      </c>
    </row>
    <row r="477" spans="1:7" x14ac:dyDescent="0.3">
      <c r="A477">
        <v>21193</v>
      </c>
      <c r="B477">
        <v>5097</v>
      </c>
      <c r="C477">
        <v>-3</v>
      </c>
      <c r="D477">
        <v>-10</v>
      </c>
      <c r="E477" s="1">
        <v>-7.0122324159021403</v>
      </c>
      <c r="G477">
        <f t="shared" si="7"/>
        <v>27</v>
      </c>
    </row>
    <row r="478" spans="1:7" x14ac:dyDescent="0.3">
      <c r="A478">
        <v>21235</v>
      </c>
      <c r="B478">
        <v>4979</v>
      </c>
      <c r="C478">
        <v>-2</v>
      </c>
      <c r="D478">
        <v>-10</v>
      </c>
      <c r="E478" s="1">
        <v>-7.0122324159021403</v>
      </c>
      <c r="G478">
        <f t="shared" si="7"/>
        <v>42</v>
      </c>
    </row>
    <row r="479" spans="1:7" x14ac:dyDescent="0.3">
      <c r="A479">
        <v>21299</v>
      </c>
      <c r="B479">
        <v>4820</v>
      </c>
      <c r="C479">
        <v>-2</v>
      </c>
      <c r="D479">
        <v>-10</v>
      </c>
      <c r="E479" s="1">
        <v>-7.0122324159021403</v>
      </c>
      <c r="G479">
        <f t="shared" si="7"/>
        <v>64</v>
      </c>
    </row>
    <row r="480" spans="1:7" x14ac:dyDescent="0.3">
      <c r="A480">
        <v>21341</v>
      </c>
      <c r="B480">
        <v>4715</v>
      </c>
      <c r="C480">
        <v>-2</v>
      </c>
      <c r="D480">
        <v>-10</v>
      </c>
      <c r="E480" s="1">
        <v>-5.0091743119266052</v>
      </c>
      <c r="G480">
        <f t="shared" si="7"/>
        <v>42</v>
      </c>
    </row>
    <row r="481" spans="1:7" x14ac:dyDescent="0.3">
      <c r="A481">
        <v>21384</v>
      </c>
      <c r="B481">
        <v>4641</v>
      </c>
      <c r="C481">
        <v>-1</v>
      </c>
      <c r="D481">
        <v>-10</v>
      </c>
      <c r="E481" s="1">
        <v>-5.0091743119266052</v>
      </c>
      <c r="G481">
        <f t="shared" si="7"/>
        <v>43</v>
      </c>
    </row>
    <row r="482" spans="1:7" x14ac:dyDescent="0.3">
      <c r="A482">
        <v>21442</v>
      </c>
      <c r="B482">
        <v>4541</v>
      </c>
      <c r="C482">
        <v>-1</v>
      </c>
      <c r="D482">
        <v>-10</v>
      </c>
      <c r="E482" s="1">
        <v>-5.0091743119266052</v>
      </c>
      <c r="G482">
        <f t="shared" si="7"/>
        <v>58</v>
      </c>
    </row>
    <row r="483" spans="1:7" x14ac:dyDescent="0.3">
      <c r="A483">
        <v>21499</v>
      </c>
      <c r="B483">
        <v>4455</v>
      </c>
      <c r="C483">
        <v>-1</v>
      </c>
      <c r="D483">
        <v>-10</v>
      </c>
      <c r="E483" s="1">
        <v>-7.0122324159021403</v>
      </c>
      <c r="G483">
        <f t="shared" si="7"/>
        <v>57</v>
      </c>
    </row>
    <row r="484" spans="1:7" x14ac:dyDescent="0.3">
      <c r="A484">
        <v>21532</v>
      </c>
      <c r="B484">
        <v>4330</v>
      </c>
      <c r="C484">
        <v>-3</v>
      </c>
      <c r="D484">
        <v>-10</v>
      </c>
      <c r="E484" s="1">
        <v>-7.0122324159021403</v>
      </c>
      <c r="G484">
        <f t="shared" si="7"/>
        <v>33</v>
      </c>
    </row>
    <row r="485" spans="1:7" x14ac:dyDescent="0.3">
      <c r="A485">
        <v>21606</v>
      </c>
      <c r="B485">
        <v>4142</v>
      </c>
      <c r="C485">
        <v>-2</v>
      </c>
      <c r="D485">
        <v>-10</v>
      </c>
      <c r="E485" s="1">
        <v>-7.0122324159021403</v>
      </c>
      <c r="G485">
        <f t="shared" si="7"/>
        <v>74</v>
      </c>
    </row>
    <row r="486" spans="1:7" x14ac:dyDescent="0.3">
      <c r="A486">
        <v>21670</v>
      </c>
      <c r="B486">
        <v>3909</v>
      </c>
      <c r="C486">
        <v>-3</v>
      </c>
      <c r="D486">
        <v>-10</v>
      </c>
      <c r="E486" s="1">
        <v>-7.0122324159021403</v>
      </c>
      <c r="G486">
        <f t="shared" si="7"/>
        <v>64</v>
      </c>
    </row>
    <row r="487" spans="1:7" x14ac:dyDescent="0.3">
      <c r="A487">
        <v>21697</v>
      </c>
      <c r="B487">
        <v>3798</v>
      </c>
      <c r="C487">
        <v>-4</v>
      </c>
      <c r="D487">
        <v>-10</v>
      </c>
      <c r="E487" s="1">
        <v>-9.0183486238532105</v>
      </c>
      <c r="G487">
        <f t="shared" si="7"/>
        <v>27</v>
      </c>
    </row>
    <row r="488" spans="1:7" x14ac:dyDescent="0.3">
      <c r="A488">
        <v>21724</v>
      </c>
      <c r="B488">
        <v>3680</v>
      </c>
      <c r="C488">
        <v>-4</v>
      </c>
      <c r="D488">
        <v>-10</v>
      </c>
      <c r="E488" s="1">
        <v>-9.0183486238532105</v>
      </c>
      <c r="G488">
        <f t="shared" si="7"/>
        <v>27</v>
      </c>
    </row>
    <row r="489" spans="1:7" x14ac:dyDescent="0.3">
      <c r="A489">
        <v>21773</v>
      </c>
      <c r="B489">
        <v>3440</v>
      </c>
      <c r="C489">
        <v>-4</v>
      </c>
      <c r="D489">
        <v>-10</v>
      </c>
      <c r="E489" s="1">
        <v>-9.0183486238532105</v>
      </c>
      <c r="G489">
        <f t="shared" si="7"/>
        <v>49</v>
      </c>
    </row>
    <row r="490" spans="1:7" x14ac:dyDescent="0.3">
      <c r="A490">
        <v>21800</v>
      </c>
      <c r="B490">
        <v>3334</v>
      </c>
      <c r="C490">
        <v>-3</v>
      </c>
      <c r="D490">
        <v>-10</v>
      </c>
      <c r="E490" s="1">
        <v>-7.0122324159021403</v>
      </c>
      <c r="G490">
        <f t="shared" si="7"/>
        <v>27</v>
      </c>
    </row>
    <row r="491" spans="1:7" x14ac:dyDescent="0.3">
      <c r="A491">
        <v>21843</v>
      </c>
      <c r="B491">
        <v>3167</v>
      </c>
      <c r="C491">
        <v>-3</v>
      </c>
      <c r="D491">
        <v>-10</v>
      </c>
      <c r="E491" s="1">
        <v>-7.0122324159021403</v>
      </c>
      <c r="G491">
        <f t="shared" si="7"/>
        <v>43</v>
      </c>
    </row>
    <row r="492" spans="1:7" x14ac:dyDescent="0.3">
      <c r="A492">
        <v>21885</v>
      </c>
      <c r="B492">
        <v>3017</v>
      </c>
      <c r="C492">
        <v>-3</v>
      </c>
      <c r="D492">
        <v>-10</v>
      </c>
      <c r="E492" s="1">
        <v>-7.0122324159021403</v>
      </c>
      <c r="G492">
        <f t="shared" si="7"/>
        <v>42</v>
      </c>
    </row>
    <row r="493" spans="1:7" x14ac:dyDescent="0.3">
      <c r="A493">
        <v>21912</v>
      </c>
      <c r="B493">
        <v>2927</v>
      </c>
      <c r="C493">
        <v>-3</v>
      </c>
      <c r="D493">
        <v>-10</v>
      </c>
      <c r="E493" s="1">
        <v>-7.0122324159021403</v>
      </c>
      <c r="G493">
        <f t="shared" si="7"/>
        <v>27</v>
      </c>
    </row>
    <row r="494" spans="1:7" x14ac:dyDescent="0.3">
      <c r="A494">
        <v>21945</v>
      </c>
      <c r="B494">
        <v>2831</v>
      </c>
      <c r="C494">
        <v>-2</v>
      </c>
      <c r="D494">
        <v>-10</v>
      </c>
      <c r="E494" s="1">
        <v>-7.0122324159021403</v>
      </c>
      <c r="G494">
        <f t="shared" si="7"/>
        <v>33</v>
      </c>
    </row>
    <row r="495" spans="1:7" x14ac:dyDescent="0.3">
      <c r="A495">
        <v>21987</v>
      </c>
      <c r="B495">
        <v>2714</v>
      </c>
      <c r="C495">
        <v>-2</v>
      </c>
      <c r="D495">
        <v>-10</v>
      </c>
      <c r="E495" s="1">
        <v>-5.0091743119266052</v>
      </c>
      <c r="G495">
        <f t="shared" si="7"/>
        <v>42</v>
      </c>
    </row>
    <row r="496" spans="1:7" x14ac:dyDescent="0.3">
      <c r="A496">
        <v>22045</v>
      </c>
      <c r="B496">
        <v>2600</v>
      </c>
      <c r="C496">
        <v>-1</v>
      </c>
      <c r="D496">
        <v>-10</v>
      </c>
      <c r="E496" s="1">
        <v>-5.0091743119266052</v>
      </c>
      <c r="G496">
        <f t="shared" si="7"/>
        <v>58</v>
      </c>
    </row>
    <row r="497" spans="1:7" x14ac:dyDescent="0.3">
      <c r="A497">
        <v>22103</v>
      </c>
      <c r="B497">
        <v>2448</v>
      </c>
      <c r="C497">
        <v>-2</v>
      </c>
      <c r="D497">
        <v>-10</v>
      </c>
      <c r="E497" s="1">
        <v>-5.0091743119266052</v>
      </c>
      <c r="G497">
        <f t="shared" si="7"/>
        <v>58</v>
      </c>
    </row>
    <row r="498" spans="1:7" x14ac:dyDescent="0.3">
      <c r="A498">
        <v>22151</v>
      </c>
      <c r="B498">
        <v>2287</v>
      </c>
      <c r="C498">
        <v>-3</v>
      </c>
      <c r="D498">
        <v>-10</v>
      </c>
      <c r="E498" s="1">
        <v>-5.0091743119266052</v>
      </c>
      <c r="G498">
        <f t="shared" si="7"/>
        <v>48</v>
      </c>
    </row>
    <row r="499" spans="1:7" x14ac:dyDescent="0.3">
      <c r="A499">
        <v>22214</v>
      </c>
      <c r="B499">
        <v>2131</v>
      </c>
      <c r="C499">
        <v>-2</v>
      </c>
      <c r="D499">
        <v>-10</v>
      </c>
      <c r="E499" s="1">
        <v>-7.0122324159021403</v>
      </c>
      <c r="G499">
        <f t="shared" si="7"/>
        <v>63</v>
      </c>
    </row>
    <row r="500" spans="1:7" x14ac:dyDescent="0.3">
      <c r="A500">
        <v>22257</v>
      </c>
      <c r="B500">
        <v>2058</v>
      </c>
      <c r="C500">
        <v>-1</v>
      </c>
      <c r="D500">
        <v>-10</v>
      </c>
      <c r="E500" s="1">
        <v>-7.0122324159021403</v>
      </c>
      <c r="G500">
        <f t="shared" si="7"/>
        <v>43</v>
      </c>
    </row>
    <row r="501" spans="1:7" x14ac:dyDescent="0.3">
      <c r="A501">
        <v>22300</v>
      </c>
      <c r="B501">
        <v>1910</v>
      </c>
      <c r="C501">
        <v>-3</v>
      </c>
      <c r="D501">
        <v>-10</v>
      </c>
      <c r="E501" s="1">
        <v>-7.0122324159021403</v>
      </c>
      <c r="G501">
        <f t="shared" si="7"/>
        <v>43</v>
      </c>
    </row>
    <row r="502" spans="1:7" x14ac:dyDescent="0.3">
      <c r="A502">
        <v>22342</v>
      </c>
      <c r="B502">
        <v>1751</v>
      </c>
      <c r="C502">
        <v>-3</v>
      </c>
      <c r="D502">
        <v>-10</v>
      </c>
      <c r="E502" s="1">
        <v>-7.0122324159021403</v>
      </c>
      <c r="G502">
        <f t="shared" si="7"/>
        <v>42</v>
      </c>
    </row>
    <row r="503" spans="1:7" x14ac:dyDescent="0.3">
      <c r="A503">
        <v>22390</v>
      </c>
      <c r="B503">
        <v>1579</v>
      </c>
      <c r="C503">
        <v>-3</v>
      </c>
      <c r="D503">
        <v>-10</v>
      </c>
      <c r="E503" s="1">
        <v>-7.0122324159021403</v>
      </c>
      <c r="G503">
        <f t="shared" si="7"/>
        <v>48</v>
      </c>
    </row>
    <row r="504" spans="1:7" x14ac:dyDescent="0.3">
      <c r="A504">
        <v>22438</v>
      </c>
      <c r="B504">
        <v>1398</v>
      </c>
      <c r="C504">
        <v>-3</v>
      </c>
      <c r="D504">
        <v>-10</v>
      </c>
      <c r="E504" s="1">
        <v>-7.0122324159021403</v>
      </c>
      <c r="G504">
        <f t="shared" si="7"/>
        <v>48</v>
      </c>
    </row>
    <row r="505" spans="1:7" x14ac:dyDescent="0.3">
      <c r="A505">
        <v>22496</v>
      </c>
      <c r="B505">
        <v>1212</v>
      </c>
      <c r="C505">
        <v>-3</v>
      </c>
      <c r="D505">
        <v>-10</v>
      </c>
      <c r="E505" s="1">
        <v>-7.0122324159021403</v>
      </c>
      <c r="G505">
        <f t="shared" si="7"/>
        <v>58</v>
      </c>
    </row>
    <row r="506" spans="1:7" x14ac:dyDescent="0.3">
      <c r="A506">
        <v>22545</v>
      </c>
      <c r="B506">
        <v>1045</v>
      </c>
      <c r="C506">
        <v>-3</v>
      </c>
      <c r="D506">
        <v>-10</v>
      </c>
      <c r="E506" s="1">
        <v>-7.0122324159021403</v>
      </c>
      <c r="G506">
        <f t="shared" si="7"/>
        <v>49</v>
      </c>
    </row>
    <row r="507" spans="1:7" x14ac:dyDescent="0.3">
      <c r="A507">
        <v>22572</v>
      </c>
      <c r="B507">
        <v>951</v>
      </c>
      <c r="C507">
        <v>-3</v>
      </c>
      <c r="D507">
        <v>-10</v>
      </c>
      <c r="E507" s="1">
        <v>-7.0122324159021403</v>
      </c>
      <c r="G507">
        <f t="shared" si="7"/>
        <v>27</v>
      </c>
    </row>
    <row r="508" spans="1:7" x14ac:dyDescent="0.3">
      <c r="A508">
        <v>22619</v>
      </c>
      <c r="B508">
        <v>790</v>
      </c>
      <c r="C508">
        <v>-3</v>
      </c>
      <c r="D508">
        <v>-10</v>
      </c>
      <c r="E508" s="1">
        <v>-7.0122324159021403</v>
      </c>
      <c r="G508">
        <f t="shared" si="7"/>
        <v>47</v>
      </c>
    </row>
    <row r="509" spans="1:7" x14ac:dyDescent="0.3">
      <c r="A509">
        <v>22662</v>
      </c>
      <c r="B509">
        <v>605</v>
      </c>
      <c r="C509">
        <v>-4</v>
      </c>
      <c r="D509">
        <v>-10</v>
      </c>
      <c r="E509" s="1">
        <v>-7.0122324159021403</v>
      </c>
      <c r="G509">
        <f t="shared" si="7"/>
        <v>43</v>
      </c>
    </row>
    <row r="510" spans="1:7" x14ac:dyDescent="0.3">
      <c r="A510">
        <v>22711</v>
      </c>
      <c r="B510">
        <v>507</v>
      </c>
      <c r="C510">
        <v>-2</v>
      </c>
      <c r="D510">
        <v>-10</v>
      </c>
      <c r="E510" s="1">
        <v>-7.0122324159021403</v>
      </c>
      <c r="G510">
        <f t="shared" si="7"/>
        <v>49</v>
      </c>
    </row>
    <row r="511" spans="1:7" x14ac:dyDescent="0.3">
      <c r="A511">
        <v>22774</v>
      </c>
      <c r="B511">
        <v>258</v>
      </c>
      <c r="C511">
        <v>-3</v>
      </c>
      <c r="D511">
        <v>-10</v>
      </c>
      <c r="E511" s="1">
        <v>-7.0122324159021403</v>
      </c>
      <c r="G511">
        <f t="shared" si="7"/>
        <v>63</v>
      </c>
    </row>
    <row r="512" spans="1:7" x14ac:dyDescent="0.3">
      <c r="A512">
        <v>22863</v>
      </c>
      <c r="B512">
        <v>33</v>
      </c>
      <c r="C512">
        <v>-2</v>
      </c>
      <c r="D512">
        <v>-10</v>
      </c>
      <c r="E512" s="1">
        <v>-5.0091743119266052</v>
      </c>
      <c r="G512">
        <f t="shared" si="7"/>
        <v>89</v>
      </c>
    </row>
    <row r="513" spans="1:7" x14ac:dyDescent="0.3">
      <c r="A513">
        <v>22937</v>
      </c>
      <c r="B513">
        <v>-85</v>
      </c>
      <c r="C513">
        <v>-1</v>
      </c>
      <c r="D513">
        <v>-10</v>
      </c>
      <c r="E513" s="1">
        <v>-5.0091743119266052</v>
      </c>
      <c r="G513">
        <f t="shared" si="7"/>
        <v>74</v>
      </c>
    </row>
    <row r="514" spans="1:7" x14ac:dyDescent="0.3">
      <c r="A514">
        <v>23016</v>
      </c>
      <c r="B514">
        <v>-183</v>
      </c>
      <c r="C514">
        <v>-1</v>
      </c>
      <c r="D514">
        <v>0</v>
      </c>
      <c r="E514" s="1">
        <v>-5.0091743119266052</v>
      </c>
      <c r="G514">
        <f t="shared" si="7"/>
        <v>79</v>
      </c>
    </row>
    <row r="515" spans="1:7" x14ac:dyDescent="0.3">
      <c r="A515">
        <v>23077</v>
      </c>
      <c r="B515">
        <v>-268</v>
      </c>
      <c r="C515">
        <v>-1</v>
      </c>
      <c r="D515">
        <v>0</v>
      </c>
      <c r="E515">
        <v>0</v>
      </c>
      <c r="G515">
        <f t="shared" ref="G515:G578" si="8">A515-A514</f>
        <v>61</v>
      </c>
    </row>
    <row r="516" spans="1:7" x14ac:dyDescent="0.3">
      <c r="A516">
        <v>23123</v>
      </c>
      <c r="B516">
        <v>-269</v>
      </c>
      <c r="C516">
        <v>0</v>
      </c>
      <c r="D516">
        <v>0</v>
      </c>
      <c r="E516">
        <v>0</v>
      </c>
      <c r="G516">
        <f t="shared" si="8"/>
        <v>46</v>
      </c>
    </row>
    <row r="517" spans="1:7" x14ac:dyDescent="0.3">
      <c r="A517">
        <v>23184</v>
      </c>
      <c r="B517">
        <v>-272</v>
      </c>
      <c r="C517">
        <v>0</v>
      </c>
      <c r="D517">
        <v>0</v>
      </c>
      <c r="E517">
        <v>0</v>
      </c>
      <c r="G517">
        <f t="shared" si="8"/>
        <v>61</v>
      </c>
    </row>
    <row r="518" spans="1:7" x14ac:dyDescent="0.3">
      <c r="A518">
        <v>23245</v>
      </c>
      <c r="B518">
        <v>-272</v>
      </c>
      <c r="C518">
        <v>0</v>
      </c>
      <c r="D518">
        <v>0</v>
      </c>
      <c r="E518">
        <v>0</v>
      </c>
      <c r="G518">
        <f t="shared" si="8"/>
        <v>61</v>
      </c>
    </row>
    <row r="519" spans="1:7" x14ac:dyDescent="0.3">
      <c r="A519">
        <v>23291</v>
      </c>
      <c r="B519">
        <v>-272</v>
      </c>
      <c r="C519">
        <v>0</v>
      </c>
      <c r="D519">
        <v>0</v>
      </c>
      <c r="E519">
        <v>0</v>
      </c>
      <c r="G519">
        <f t="shared" si="8"/>
        <v>46</v>
      </c>
    </row>
    <row r="520" spans="1:7" x14ac:dyDescent="0.3">
      <c r="A520">
        <v>23337</v>
      </c>
      <c r="B520">
        <v>-272</v>
      </c>
      <c r="C520">
        <v>0</v>
      </c>
      <c r="D520">
        <v>0</v>
      </c>
      <c r="E520">
        <v>0</v>
      </c>
      <c r="G520">
        <f t="shared" si="8"/>
        <v>46</v>
      </c>
    </row>
    <row r="521" spans="1:7" x14ac:dyDescent="0.3">
      <c r="A521">
        <v>23413</v>
      </c>
      <c r="B521">
        <v>-271</v>
      </c>
      <c r="C521">
        <v>0</v>
      </c>
      <c r="D521">
        <v>0</v>
      </c>
      <c r="E521">
        <v>0</v>
      </c>
      <c r="G521">
        <f t="shared" si="8"/>
        <v>76</v>
      </c>
    </row>
    <row r="522" spans="1:7" x14ac:dyDescent="0.3">
      <c r="A522">
        <v>23474</v>
      </c>
      <c r="B522">
        <v>-270</v>
      </c>
      <c r="C522">
        <v>0</v>
      </c>
      <c r="D522">
        <v>0</v>
      </c>
      <c r="E522">
        <v>0</v>
      </c>
      <c r="G522">
        <f t="shared" si="8"/>
        <v>61</v>
      </c>
    </row>
    <row r="523" spans="1:7" x14ac:dyDescent="0.3">
      <c r="A523">
        <v>23550</v>
      </c>
      <c r="B523">
        <v>-269</v>
      </c>
      <c r="C523">
        <v>0</v>
      </c>
      <c r="D523">
        <v>0</v>
      </c>
      <c r="E523">
        <v>0</v>
      </c>
      <c r="G523">
        <f t="shared" si="8"/>
        <v>76</v>
      </c>
    </row>
    <row r="524" spans="1:7" x14ac:dyDescent="0.3">
      <c r="A524">
        <v>23596</v>
      </c>
      <c r="B524">
        <v>-268</v>
      </c>
      <c r="C524">
        <v>0</v>
      </c>
      <c r="D524">
        <v>0</v>
      </c>
      <c r="E524">
        <v>0</v>
      </c>
      <c r="G524">
        <f t="shared" si="8"/>
        <v>46</v>
      </c>
    </row>
    <row r="525" spans="1:7" x14ac:dyDescent="0.3">
      <c r="A525">
        <v>23672</v>
      </c>
      <c r="B525">
        <v>-266</v>
      </c>
      <c r="C525">
        <v>0</v>
      </c>
      <c r="D525">
        <v>0</v>
      </c>
      <c r="E525">
        <v>0</v>
      </c>
      <c r="G525">
        <f t="shared" si="8"/>
        <v>76</v>
      </c>
    </row>
    <row r="526" spans="1:7" x14ac:dyDescent="0.3">
      <c r="A526">
        <v>23734</v>
      </c>
      <c r="B526">
        <v>-265</v>
      </c>
      <c r="C526">
        <v>0</v>
      </c>
      <c r="D526">
        <v>0</v>
      </c>
      <c r="E526">
        <v>0</v>
      </c>
      <c r="G526">
        <f t="shared" si="8"/>
        <v>62</v>
      </c>
    </row>
    <row r="527" spans="1:7" x14ac:dyDescent="0.3">
      <c r="A527">
        <v>23810</v>
      </c>
      <c r="B527">
        <v>-257</v>
      </c>
      <c r="C527">
        <v>0</v>
      </c>
      <c r="D527">
        <v>0</v>
      </c>
      <c r="E527">
        <v>0</v>
      </c>
      <c r="G527">
        <f t="shared" si="8"/>
        <v>76</v>
      </c>
    </row>
    <row r="528" spans="1:7" x14ac:dyDescent="0.3">
      <c r="A528">
        <v>23871</v>
      </c>
      <c r="B528">
        <v>-247</v>
      </c>
      <c r="C528">
        <v>0</v>
      </c>
      <c r="D528">
        <v>0</v>
      </c>
      <c r="E528">
        <v>0</v>
      </c>
      <c r="G528">
        <f t="shared" si="8"/>
        <v>61</v>
      </c>
    </row>
    <row r="529" spans="1:7" x14ac:dyDescent="0.3">
      <c r="A529">
        <v>23924</v>
      </c>
      <c r="B529">
        <v>-241</v>
      </c>
      <c r="C529">
        <v>0</v>
      </c>
      <c r="D529">
        <v>0</v>
      </c>
      <c r="E529">
        <v>0</v>
      </c>
      <c r="G529">
        <f t="shared" si="8"/>
        <v>53</v>
      </c>
    </row>
    <row r="530" spans="1:7" x14ac:dyDescent="0.3">
      <c r="A530">
        <v>23970</v>
      </c>
      <c r="B530">
        <v>-234</v>
      </c>
      <c r="C530">
        <v>0</v>
      </c>
      <c r="D530">
        <v>0</v>
      </c>
      <c r="E530">
        <v>0</v>
      </c>
      <c r="G530">
        <f t="shared" si="8"/>
        <v>46</v>
      </c>
    </row>
    <row r="531" spans="1:7" x14ac:dyDescent="0.3">
      <c r="A531">
        <v>24016</v>
      </c>
      <c r="B531">
        <v>-206</v>
      </c>
      <c r="C531">
        <v>0</v>
      </c>
      <c r="D531">
        <v>0</v>
      </c>
      <c r="E531">
        <v>0</v>
      </c>
      <c r="G531">
        <f t="shared" si="8"/>
        <v>46</v>
      </c>
    </row>
    <row r="532" spans="1:7" x14ac:dyDescent="0.3">
      <c r="A532">
        <v>24061</v>
      </c>
      <c r="B532">
        <v>-174</v>
      </c>
      <c r="C532">
        <v>0</v>
      </c>
      <c r="D532">
        <v>0</v>
      </c>
      <c r="E532">
        <v>0</v>
      </c>
      <c r="G532">
        <f t="shared" si="8"/>
        <v>45</v>
      </c>
    </row>
    <row r="533" spans="1:7" x14ac:dyDescent="0.3">
      <c r="A533">
        <v>24122</v>
      </c>
      <c r="B533">
        <v>-131</v>
      </c>
      <c r="C533">
        <v>0</v>
      </c>
      <c r="D533">
        <v>0</v>
      </c>
      <c r="E533">
        <v>0</v>
      </c>
      <c r="G533">
        <f t="shared" si="8"/>
        <v>61</v>
      </c>
    </row>
    <row r="534" spans="1:7" x14ac:dyDescent="0.3">
      <c r="A534">
        <v>24168</v>
      </c>
      <c r="B534">
        <v>-42</v>
      </c>
      <c r="C534">
        <v>1</v>
      </c>
      <c r="D534">
        <v>0</v>
      </c>
      <c r="E534">
        <v>0</v>
      </c>
      <c r="G534">
        <f t="shared" si="8"/>
        <v>46</v>
      </c>
    </row>
    <row r="535" spans="1:7" x14ac:dyDescent="0.3">
      <c r="A535">
        <v>24230</v>
      </c>
      <c r="B535">
        <v>67</v>
      </c>
      <c r="C535">
        <v>1</v>
      </c>
      <c r="D535">
        <v>0</v>
      </c>
      <c r="E535">
        <v>0</v>
      </c>
      <c r="G535">
        <f t="shared" si="8"/>
        <v>62</v>
      </c>
    </row>
    <row r="536" spans="1:7" x14ac:dyDescent="0.3">
      <c r="A536">
        <v>24291</v>
      </c>
      <c r="B536">
        <v>165</v>
      </c>
      <c r="C536">
        <v>1</v>
      </c>
      <c r="D536">
        <v>0</v>
      </c>
      <c r="E536">
        <v>0</v>
      </c>
      <c r="G536">
        <f t="shared" si="8"/>
        <v>61</v>
      </c>
    </row>
    <row r="537" spans="1:7" x14ac:dyDescent="0.3">
      <c r="A537">
        <v>24360</v>
      </c>
      <c r="B537">
        <v>330</v>
      </c>
      <c r="C537">
        <v>2</v>
      </c>
      <c r="D537">
        <v>0</v>
      </c>
      <c r="E537">
        <v>0</v>
      </c>
      <c r="G537">
        <f t="shared" si="8"/>
        <v>69</v>
      </c>
    </row>
    <row r="538" spans="1:7" x14ac:dyDescent="0.3">
      <c r="A538">
        <v>24398</v>
      </c>
      <c r="B538">
        <v>443</v>
      </c>
      <c r="C538">
        <v>2</v>
      </c>
      <c r="D538">
        <v>0</v>
      </c>
      <c r="E538">
        <v>0</v>
      </c>
      <c r="G538">
        <f t="shared" si="8"/>
        <v>38</v>
      </c>
    </row>
    <row r="539" spans="1:7" x14ac:dyDescent="0.3">
      <c r="A539">
        <v>24428</v>
      </c>
      <c r="B539">
        <v>529</v>
      </c>
      <c r="C539">
        <v>2</v>
      </c>
      <c r="D539">
        <v>0</v>
      </c>
      <c r="E539">
        <v>0</v>
      </c>
      <c r="G539">
        <f t="shared" si="8"/>
        <v>30</v>
      </c>
    </row>
    <row r="540" spans="1:7" x14ac:dyDescent="0.3">
      <c r="A540">
        <v>24468</v>
      </c>
      <c r="B540">
        <v>642</v>
      </c>
      <c r="C540">
        <v>2</v>
      </c>
      <c r="D540">
        <v>10</v>
      </c>
      <c r="E540">
        <v>0</v>
      </c>
      <c r="G540">
        <f t="shared" si="8"/>
        <v>40</v>
      </c>
    </row>
    <row r="541" spans="1:7" x14ac:dyDescent="0.3">
      <c r="A541">
        <v>24516</v>
      </c>
      <c r="B541">
        <v>882</v>
      </c>
      <c r="C541">
        <v>5</v>
      </c>
      <c r="D541">
        <v>10</v>
      </c>
      <c r="E541" s="1">
        <v>11.021406727828751</v>
      </c>
      <c r="G541">
        <f t="shared" si="8"/>
        <v>48</v>
      </c>
    </row>
    <row r="542" spans="1:7" x14ac:dyDescent="0.3">
      <c r="A542">
        <v>24575</v>
      </c>
      <c r="B542">
        <v>1565</v>
      </c>
      <c r="C542">
        <v>11</v>
      </c>
      <c r="D542">
        <v>10</v>
      </c>
      <c r="E542" s="1">
        <v>9.0183486238532105</v>
      </c>
      <c r="G542">
        <f t="shared" si="8"/>
        <v>59</v>
      </c>
    </row>
    <row r="543" spans="1:7" x14ac:dyDescent="0.3">
      <c r="A543">
        <v>24640</v>
      </c>
      <c r="B543">
        <v>1943</v>
      </c>
      <c r="C543">
        <v>5</v>
      </c>
      <c r="D543">
        <v>10</v>
      </c>
      <c r="E543" s="1">
        <v>9.0183486238532105</v>
      </c>
      <c r="G543">
        <f t="shared" si="8"/>
        <v>65</v>
      </c>
    </row>
    <row r="544" spans="1:7" x14ac:dyDescent="0.3">
      <c r="A544">
        <v>24682</v>
      </c>
      <c r="B544">
        <v>2209</v>
      </c>
      <c r="C544">
        <v>6</v>
      </c>
      <c r="D544">
        <v>10</v>
      </c>
      <c r="E544" s="1">
        <v>7.0122324159021403</v>
      </c>
      <c r="G544">
        <f t="shared" si="8"/>
        <v>42</v>
      </c>
    </row>
    <row r="545" spans="1:7" x14ac:dyDescent="0.3">
      <c r="A545">
        <v>24725</v>
      </c>
      <c r="B545">
        <v>2430</v>
      </c>
      <c r="C545">
        <v>5</v>
      </c>
      <c r="D545">
        <v>10</v>
      </c>
      <c r="E545" s="1">
        <v>5.0091743119266052</v>
      </c>
      <c r="G545">
        <f t="shared" si="8"/>
        <v>43</v>
      </c>
    </row>
    <row r="546" spans="1:7" x14ac:dyDescent="0.3">
      <c r="A546">
        <v>24751</v>
      </c>
      <c r="B546">
        <v>2517</v>
      </c>
      <c r="C546">
        <v>3</v>
      </c>
      <c r="D546">
        <v>10</v>
      </c>
      <c r="E546" s="1">
        <v>5.0091743119266052</v>
      </c>
      <c r="G546">
        <f t="shared" si="8"/>
        <v>26</v>
      </c>
    </row>
    <row r="547" spans="1:7" x14ac:dyDescent="0.3">
      <c r="A547">
        <v>24778</v>
      </c>
      <c r="B547">
        <v>2587</v>
      </c>
      <c r="C547">
        <v>2</v>
      </c>
      <c r="D547">
        <v>10</v>
      </c>
      <c r="E547" s="1">
        <v>3.0061162079510702</v>
      </c>
      <c r="G547">
        <f t="shared" si="8"/>
        <v>27</v>
      </c>
    </row>
    <row r="548" spans="1:7" x14ac:dyDescent="0.3">
      <c r="A548">
        <v>24805</v>
      </c>
      <c r="B548">
        <v>2646</v>
      </c>
      <c r="C548">
        <v>2</v>
      </c>
      <c r="D548">
        <v>10</v>
      </c>
      <c r="E548" s="1">
        <v>3.0061162079510702</v>
      </c>
      <c r="G548">
        <f t="shared" si="8"/>
        <v>27</v>
      </c>
    </row>
    <row r="549" spans="1:7" x14ac:dyDescent="0.3">
      <c r="A549">
        <v>24838</v>
      </c>
      <c r="B549">
        <v>2711</v>
      </c>
      <c r="C549">
        <v>1</v>
      </c>
      <c r="D549">
        <v>10</v>
      </c>
      <c r="E549" s="1">
        <v>3.0061162079510702</v>
      </c>
      <c r="G549">
        <f t="shared" si="8"/>
        <v>33</v>
      </c>
    </row>
    <row r="550" spans="1:7" x14ac:dyDescent="0.3">
      <c r="A550">
        <v>24865</v>
      </c>
      <c r="B550">
        <v>2809</v>
      </c>
      <c r="C550">
        <v>3</v>
      </c>
      <c r="D550">
        <v>10</v>
      </c>
      <c r="E550" s="1">
        <v>3.0061162079510702</v>
      </c>
      <c r="G550">
        <f t="shared" si="8"/>
        <v>27</v>
      </c>
    </row>
    <row r="551" spans="1:7" x14ac:dyDescent="0.3">
      <c r="A551">
        <v>24908</v>
      </c>
      <c r="B551">
        <v>2873</v>
      </c>
      <c r="C551">
        <v>1</v>
      </c>
      <c r="D551">
        <v>10</v>
      </c>
      <c r="E551" s="1">
        <v>3.0061162079510702</v>
      </c>
      <c r="G551">
        <f t="shared" si="8"/>
        <v>43</v>
      </c>
    </row>
    <row r="552" spans="1:7" x14ac:dyDescent="0.3">
      <c r="A552">
        <v>24971</v>
      </c>
      <c r="B552">
        <v>3105</v>
      </c>
      <c r="C552">
        <v>3</v>
      </c>
      <c r="D552">
        <v>10</v>
      </c>
      <c r="E552" s="1">
        <v>3.0061162079510702</v>
      </c>
      <c r="G552">
        <f t="shared" si="8"/>
        <v>63</v>
      </c>
    </row>
    <row r="553" spans="1:7" x14ac:dyDescent="0.3">
      <c r="A553">
        <v>25014</v>
      </c>
      <c r="B553">
        <v>3191</v>
      </c>
      <c r="C553">
        <v>2</v>
      </c>
      <c r="D553">
        <v>10</v>
      </c>
      <c r="E553" s="1">
        <v>5.0091743119266052</v>
      </c>
      <c r="G553">
        <f t="shared" si="8"/>
        <v>43</v>
      </c>
    </row>
    <row r="554" spans="1:7" x14ac:dyDescent="0.3">
      <c r="A554">
        <v>25047</v>
      </c>
      <c r="B554">
        <v>3317</v>
      </c>
      <c r="C554">
        <v>3</v>
      </c>
      <c r="D554">
        <v>10</v>
      </c>
      <c r="E554" s="1">
        <v>5.0091743119266052</v>
      </c>
      <c r="G554">
        <f t="shared" si="8"/>
        <v>33</v>
      </c>
    </row>
    <row r="555" spans="1:7" x14ac:dyDescent="0.3">
      <c r="A555">
        <v>25075</v>
      </c>
      <c r="B555">
        <v>3448</v>
      </c>
      <c r="C555">
        <v>4</v>
      </c>
      <c r="D555">
        <v>10</v>
      </c>
      <c r="E555" s="1">
        <v>7.0122324159021403</v>
      </c>
      <c r="G555">
        <f t="shared" si="8"/>
        <v>28</v>
      </c>
    </row>
    <row r="556" spans="1:7" x14ac:dyDescent="0.3">
      <c r="A556">
        <v>25123</v>
      </c>
      <c r="B556">
        <v>3707</v>
      </c>
      <c r="C556">
        <v>5</v>
      </c>
      <c r="D556">
        <v>10</v>
      </c>
      <c r="E556" s="1">
        <v>7.0122324159021403</v>
      </c>
      <c r="G556">
        <f t="shared" si="8"/>
        <v>48</v>
      </c>
    </row>
    <row r="557" spans="1:7" x14ac:dyDescent="0.3">
      <c r="A557">
        <v>25156</v>
      </c>
      <c r="B557">
        <v>3891</v>
      </c>
      <c r="C557">
        <v>5</v>
      </c>
      <c r="D557">
        <v>10</v>
      </c>
      <c r="E557" s="1">
        <v>7.0122324159021403</v>
      </c>
      <c r="G557">
        <f t="shared" si="8"/>
        <v>33</v>
      </c>
    </row>
    <row r="558" spans="1:7" x14ac:dyDescent="0.3">
      <c r="A558">
        <v>25183</v>
      </c>
      <c r="B558">
        <v>4036</v>
      </c>
      <c r="C558">
        <v>5</v>
      </c>
      <c r="D558">
        <v>10</v>
      </c>
      <c r="E558" s="1">
        <v>7.0122324159021403</v>
      </c>
      <c r="G558">
        <f t="shared" si="8"/>
        <v>27</v>
      </c>
    </row>
    <row r="559" spans="1:7" x14ac:dyDescent="0.3">
      <c r="A559">
        <v>25210</v>
      </c>
      <c r="B559">
        <v>4175</v>
      </c>
      <c r="C559">
        <v>5</v>
      </c>
      <c r="D559">
        <v>10</v>
      </c>
      <c r="E559" s="1">
        <v>7.0122324159021403</v>
      </c>
      <c r="G559">
        <f t="shared" si="8"/>
        <v>27</v>
      </c>
    </row>
    <row r="560" spans="1:7" x14ac:dyDescent="0.3">
      <c r="A560">
        <v>25268</v>
      </c>
      <c r="B560">
        <v>4466</v>
      </c>
      <c r="C560">
        <v>5</v>
      </c>
      <c r="D560">
        <v>10</v>
      </c>
      <c r="E560" s="1">
        <v>5.0091743119266052</v>
      </c>
      <c r="G560">
        <f t="shared" si="8"/>
        <v>58</v>
      </c>
    </row>
    <row r="561" spans="1:7" x14ac:dyDescent="0.3">
      <c r="A561">
        <v>25295</v>
      </c>
      <c r="B561">
        <v>4569</v>
      </c>
      <c r="C561">
        <v>3</v>
      </c>
      <c r="D561">
        <v>10</v>
      </c>
      <c r="E561" s="1">
        <v>5.0091743119266052</v>
      </c>
      <c r="G561">
        <f t="shared" si="8"/>
        <v>27</v>
      </c>
    </row>
    <row r="562" spans="1:7" x14ac:dyDescent="0.3">
      <c r="A562">
        <v>25328</v>
      </c>
      <c r="B562">
        <v>4681</v>
      </c>
      <c r="C562">
        <v>3</v>
      </c>
      <c r="D562">
        <v>10</v>
      </c>
      <c r="E562" s="1">
        <v>5.0091743119266052</v>
      </c>
      <c r="G562">
        <f t="shared" si="8"/>
        <v>33</v>
      </c>
    </row>
    <row r="563" spans="1:7" x14ac:dyDescent="0.3">
      <c r="A563">
        <v>25371</v>
      </c>
      <c r="B563">
        <v>4811</v>
      </c>
      <c r="C563">
        <v>3</v>
      </c>
      <c r="D563">
        <v>10</v>
      </c>
      <c r="E563" s="1">
        <v>3.0061162079510702</v>
      </c>
      <c r="G563">
        <f t="shared" si="8"/>
        <v>43</v>
      </c>
    </row>
    <row r="564" spans="1:7" x14ac:dyDescent="0.3">
      <c r="A564">
        <v>25414</v>
      </c>
      <c r="B564">
        <v>4903</v>
      </c>
      <c r="C564">
        <v>2</v>
      </c>
      <c r="D564">
        <v>10</v>
      </c>
      <c r="E564" s="1">
        <v>3.0061162079510702</v>
      </c>
      <c r="G564">
        <f t="shared" si="8"/>
        <v>43</v>
      </c>
    </row>
    <row r="565" spans="1:7" x14ac:dyDescent="0.3">
      <c r="A565">
        <v>25440</v>
      </c>
      <c r="B565">
        <v>4965</v>
      </c>
      <c r="C565">
        <v>2</v>
      </c>
      <c r="D565">
        <v>10</v>
      </c>
      <c r="E565" s="1">
        <v>3.0061162079510702</v>
      </c>
      <c r="G565">
        <f t="shared" si="8"/>
        <v>26</v>
      </c>
    </row>
    <row r="566" spans="1:7" x14ac:dyDescent="0.3">
      <c r="A566">
        <v>25489</v>
      </c>
      <c r="B566">
        <v>5100</v>
      </c>
      <c r="C566">
        <v>2</v>
      </c>
      <c r="D566">
        <v>10</v>
      </c>
      <c r="E566" s="1">
        <v>3.0061162079510702</v>
      </c>
      <c r="G566">
        <f t="shared" si="8"/>
        <v>49</v>
      </c>
    </row>
    <row r="567" spans="1:7" x14ac:dyDescent="0.3">
      <c r="A567">
        <v>25546</v>
      </c>
      <c r="B567">
        <v>5223</v>
      </c>
      <c r="C567">
        <v>2</v>
      </c>
      <c r="D567">
        <v>10</v>
      </c>
      <c r="E567" s="1">
        <v>5.0091743119266052</v>
      </c>
      <c r="G567">
        <f t="shared" si="8"/>
        <v>57</v>
      </c>
    </row>
    <row r="568" spans="1:7" x14ac:dyDescent="0.3">
      <c r="A568">
        <v>25595</v>
      </c>
      <c r="B568">
        <v>5362</v>
      </c>
      <c r="C568">
        <v>2</v>
      </c>
      <c r="D568">
        <v>10</v>
      </c>
      <c r="E568" s="1">
        <v>5.0091743119266052</v>
      </c>
      <c r="G568">
        <f t="shared" si="8"/>
        <v>49</v>
      </c>
    </row>
    <row r="569" spans="1:7" x14ac:dyDescent="0.3">
      <c r="A569">
        <v>25653</v>
      </c>
      <c r="B569">
        <v>5526</v>
      </c>
      <c r="C569">
        <v>2</v>
      </c>
      <c r="D569">
        <v>10</v>
      </c>
      <c r="E569" s="1">
        <v>5.0091743119266052</v>
      </c>
      <c r="G569">
        <f t="shared" si="8"/>
        <v>58</v>
      </c>
    </row>
    <row r="570" spans="1:7" x14ac:dyDescent="0.3">
      <c r="A570">
        <v>25711</v>
      </c>
      <c r="B570">
        <v>5647</v>
      </c>
      <c r="C570">
        <v>2</v>
      </c>
      <c r="D570">
        <v>10</v>
      </c>
      <c r="E570" s="1">
        <v>7.0122324159021403</v>
      </c>
      <c r="G570">
        <f t="shared" si="8"/>
        <v>58</v>
      </c>
    </row>
    <row r="571" spans="1:7" x14ac:dyDescent="0.3">
      <c r="A571">
        <v>25738</v>
      </c>
      <c r="B571">
        <v>5741</v>
      </c>
      <c r="C571">
        <v>3</v>
      </c>
      <c r="D571">
        <v>10</v>
      </c>
      <c r="E571" s="1">
        <v>7.0122324159021403</v>
      </c>
      <c r="G571">
        <f t="shared" si="8"/>
        <v>27</v>
      </c>
    </row>
    <row r="572" spans="1:7" x14ac:dyDescent="0.3">
      <c r="A572">
        <v>25780</v>
      </c>
      <c r="B572">
        <v>5908</v>
      </c>
      <c r="C572">
        <v>3</v>
      </c>
      <c r="D572">
        <v>10</v>
      </c>
      <c r="E572" s="1">
        <v>7.0122324159021403</v>
      </c>
      <c r="G572">
        <f t="shared" si="8"/>
        <v>42</v>
      </c>
    </row>
    <row r="573" spans="1:7" x14ac:dyDescent="0.3">
      <c r="A573">
        <v>25823</v>
      </c>
      <c r="B573">
        <v>6063</v>
      </c>
      <c r="C573">
        <v>3</v>
      </c>
      <c r="D573">
        <v>10</v>
      </c>
      <c r="E573" s="1">
        <v>7.0122324159021403</v>
      </c>
      <c r="G573">
        <f t="shared" si="8"/>
        <v>43</v>
      </c>
    </row>
    <row r="574" spans="1:7" x14ac:dyDescent="0.3">
      <c r="A574">
        <v>25850</v>
      </c>
      <c r="B574">
        <v>6159</v>
      </c>
      <c r="C574">
        <v>3</v>
      </c>
      <c r="D574">
        <v>10</v>
      </c>
      <c r="E574" s="1">
        <v>7.0122324159021403</v>
      </c>
      <c r="G574">
        <f t="shared" si="8"/>
        <v>27</v>
      </c>
    </row>
    <row r="575" spans="1:7" x14ac:dyDescent="0.3">
      <c r="A575">
        <v>25882</v>
      </c>
      <c r="B575">
        <v>6280</v>
      </c>
      <c r="C575">
        <v>3</v>
      </c>
      <c r="D575">
        <v>10</v>
      </c>
      <c r="E575" s="1">
        <v>7.0122324159021403</v>
      </c>
      <c r="G575">
        <f t="shared" si="8"/>
        <v>32</v>
      </c>
    </row>
    <row r="576" spans="1:7" x14ac:dyDescent="0.3">
      <c r="A576">
        <v>25909</v>
      </c>
      <c r="B576">
        <v>6391</v>
      </c>
      <c r="C576">
        <v>4</v>
      </c>
      <c r="D576">
        <v>10</v>
      </c>
      <c r="E576" s="1">
        <v>7.0122324159021403</v>
      </c>
      <c r="G576">
        <f t="shared" si="8"/>
        <v>27</v>
      </c>
    </row>
    <row r="577" spans="1:7" x14ac:dyDescent="0.3">
      <c r="A577">
        <v>25936</v>
      </c>
      <c r="B577">
        <v>6559</v>
      </c>
      <c r="C577">
        <v>6</v>
      </c>
      <c r="D577">
        <v>10</v>
      </c>
      <c r="E577" s="1">
        <v>7.0122324159021403</v>
      </c>
      <c r="G577">
        <f t="shared" si="8"/>
        <v>27</v>
      </c>
    </row>
    <row r="578" spans="1:7" x14ac:dyDescent="0.3">
      <c r="A578">
        <v>25984</v>
      </c>
      <c r="B578">
        <v>6764</v>
      </c>
      <c r="C578">
        <v>4</v>
      </c>
      <c r="D578">
        <v>10</v>
      </c>
      <c r="E578" s="1">
        <v>7.0122324159021403</v>
      </c>
      <c r="G578">
        <f t="shared" si="8"/>
        <v>48</v>
      </c>
    </row>
    <row r="579" spans="1:7" x14ac:dyDescent="0.3">
      <c r="A579">
        <v>26026</v>
      </c>
      <c r="B579">
        <v>6883</v>
      </c>
      <c r="C579">
        <v>2</v>
      </c>
      <c r="D579">
        <v>10</v>
      </c>
      <c r="E579" s="1">
        <v>5.0091743119266052</v>
      </c>
      <c r="G579">
        <f t="shared" ref="G579:G642" si="9">A579-A578</f>
        <v>42</v>
      </c>
    </row>
    <row r="580" spans="1:7" x14ac:dyDescent="0.3">
      <c r="A580">
        <v>26074</v>
      </c>
      <c r="B580">
        <v>7052</v>
      </c>
      <c r="C580">
        <v>3</v>
      </c>
      <c r="D580">
        <v>10</v>
      </c>
      <c r="E580" s="1">
        <v>5.0091743119266052</v>
      </c>
      <c r="G580">
        <f t="shared" si="9"/>
        <v>48</v>
      </c>
    </row>
    <row r="581" spans="1:7" x14ac:dyDescent="0.3">
      <c r="A581">
        <v>26101</v>
      </c>
      <c r="B581">
        <v>7144</v>
      </c>
      <c r="C581">
        <v>3</v>
      </c>
      <c r="D581">
        <v>10</v>
      </c>
      <c r="E581" s="1">
        <v>5.0091743119266052</v>
      </c>
      <c r="G581">
        <f t="shared" si="9"/>
        <v>27</v>
      </c>
    </row>
    <row r="582" spans="1:7" x14ac:dyDescent="0.3">
      <c r="A582">
        <v>26149</v>
      </c>
      <c r="B582">
        <v>7306</v>
      </c>
      <c r="C582">
        <v>3</v>
      </c>
      <c r="D582">
        <v>10</v>
      </c>
      <c r="E582" s="1">
        <v>5.0091743119266052</v>
      </c>
      <c r="G582">
        <f t="shared" si="9"/>
        <v>48</v>
      </c>
    </row>
    <row r="583" spans="1:7" x14ac:dyDescent="0.3">
      <c r="A583">
        <v>26176</v>
      </c>
      <c r="B583">
        <v>7462</v>
      </c>
      <c r="C583">
        <v>5</v>
      </c>
      <c r="D583">
        <v>10</v>
      </c>
      <c r="E583" s="1">
        <v>5.0091743119266052</v>
      </c>
      <c r="G583">
        <f t="shared" si="9"/>
        <v>27</v>
      </c>
    </row>
    <row r="584" spans="1:7" x14ac:dyDescent="0.3">
      <c r="A584">
        <v>26240</v>
      </c>
      <c r="B584">
        <v>7645</v>
      </c>
      <c r="C584">
        <v>2</v>
      </c>
      <c r="D584">
        <v>10</v>
      </c>
      <c r="E584" s="1">
        <v>5.0091743119266052</v>
      </c>
      <c r="G584">
        <f t="shared" si="9"/>
        <v>64</v>
      </c>
    </row>
    <row r="585" spans="1:7" x14ac:dyDescent="0.3">
      <c r="A585">
        <v>26288</v>
      </c>
      <c r="B585">
        <v>7853</v>
      </c>
      <c r="C585">
        <v>4</v>
      </c>
      <c r="D585">
        <v>10</v>
      </c>
      <c r="E585" s="1">
        <v>5.0091743119266052</v>
      </c>
      <c r="G585">
        <f t="shared" si="9"/>
        <v>48</v>
      </c>
    </row>
    <row r="586" spans="1:7" x14ac:dyDescent="0.3">
      <c r="A586">
        <v>26321</v>
      </c>
      <c r="B586">
        <v>8079</v>
      </c>
      <c r="C586">
        <v>6</v>
      </c>
      <c r="D586">
        <v>10</v>
      </c>
      <c r="E586" s="1">
        <v>5.0091743119266052</v>
      </c>
      <c r="G586">
        <f t="shared" si="9"/>
        <v>33</v>
      </c>
    </row>
    <row r="587" spans="1:7" x14ac:dyDescent="0.3">
      <c r="A587">
        <v>26363</v>
      </c>
      <c r="B587">
        <v>8286</v>
      </c>
      <c r="C587">
        <v>4</v>
      </c>
      <c r="D587">
        <v>10</v>
      </c>
      <c r="E587" s="1">
        <v>5.0091743119266052</v>
      </c>
      <c r="G587">
        <f t="shared" si="9"/>
        <v>42</v>
      </c>
    </row>
    <row r="588" spans="1:7" x14ac:dyDescent="0.3">
      <c r="A588">
        <v>26406</v>
      </c>
      <c r="B588">
        <v>8488</v>
      </c>
      <c r="C588">
        <v>4</v>
      </c>
      <c r="D588">
        <v>10</v>
      </c>
      <c r="E588" s="1">
        <v>5.0091743119266052</v>
      </c>
      <c r="G588">
        <f t="shared" si="9"/>
        <v>43</v>
      </c>
    </row>
    <row r="589" spans="1:7" x14ac:dyDescent="0.3">
      <c r="A589">
        <v>26465</v>
      </c>
      <c r="B589">
        <v>8651</v>
      </c>
      <c r="C589">
        <v>2</v>
      </c>
      <c r="D589">
        <v>10</v>
      </c>
      <c r="E589" s="1">
        <v>5.0091743119266052</v>
      </c>
      <c r="G589">
        <f t="shared" si="9"/>
        <v>59</v>
      </c>
    </row>
    <row r="590" spans="1:7" x14ac:dyDescent="0.3">
      <c r="A590">
        <v>26497</v>
      </c>
      <c r="B590">
        <v>8772</v>
      </c>
      <c r="C590">
        <v>3</v>
      </c>
      <c r="D590">
        <v>10</v>
      </c>
      <c r="E590" s="1">
        <v>5.0091743119266052</v>
      </c>
      <c r="G590">
        <f t="shared" si="9"/>
        <v>32</v>
      </c>
    </row>
    <row r="591" spans="1:7" x14ac:dyDescent="0.3">
      <c r="A591">
        <v>26530</v>
      </c>
      <c r="B591">
        <v>8894</v>
      </c>
      <c r="C591">
        <v>3</v>
      </c>
      <c r="D591">
        <v>10</v>
      </c>
      <c r="E591" s="1">
        <v>5.0091743119266052</v>
      </c>
      <c r="G591">
        <f t="shared" si="9"/>
        <v>33</v>
      </c>
    </row>
    <row r="592" spans="1:7" x14ac:dyDescent="0.3">
      <c r="A592">
        <v>26604</v>
      </c>
      <c r="B592">
        <v>9155</v>
      </c>
      <c r="C592">
        <v>3</v>
      </c>
      <c r="D592">
        <v>10</v>
      </c>
      <c r="E592" s="1">
        <v>5.0091743119266052</v>
      </c>
      <c r="G592">
        <f t="shared" si="9"/>
        <v>74</v>
      </c>
    </row>
    <row r="593" spans="1:7" x14ac:dyDescent="0.3">
      <c r="A593">
        <v>26662</v>
      </c>
      <c r="B593">
        <v>9429</v>
      </c>
      <c r="C593">
        <v>4</v>
      </c>
      <c r="D593">
        <v>10</v>
      </c>
      <c r="E593" s="1">
        <v>5.0091743119266052</v>
      </c>
      <c r="G593">
        <f t="shared" si="9"/>
        <v>58</v>
      </c>
    </row>
    <row r="594" spans="1:7" x14ac:dyDescent="0.3">
      <c r="A594">
        <v>26710</v>
      </c>
      <c r="B594">
        <v>9599</v>
      </c>
      <c r="C594">
        <v>3</v>
      </c>
      <c r="D594">
        <v>10</v>
      </c>
      <c r="E594" s="1">
        <v>5.0091743119266052</v>
      </c>
      <c r="G594">
        <f t="shared" si="9"/>
        <v>48</v>
      </c>
    </row>
    <row r="595" spans="1:7" x14ac:dyDescent="0.3">
      <c r="A595">
        <v>26773</v>
      </c>
      <c r="B595">
        <v>9835</v>
      </c>
      <c r="C595">
        <v>3</v>
      </c>
      <c r="D595">
        <v>10</v>
      </c>
      <c r="E595" s="1">
        <v>5.0091743119266052</v>
      </c>
      <c r="G595">
        <f t="shared" si="9"/>
        <v>63</v>
      </c>
    </row>
    <row r="596" spans="1:7" x14ac:dyDescent="0.3">
      <c r="A596">
        <v>26822</v>
      </c>
      <c r="B596">
        <v>10006</v>
      </c>
      <c r="C596">
        <v>3</v>
      </c>
      <c r="D596">
        <v>10</v>
      </c>
      <c r="E596" s="1">
        <v>5.0091743119266052</v>
      </c>
      <c r="G596">
        <f t="shared" si="9"/>
        <v>49</v>
      </c>
    </row>
    <row r="597" spans="1:7" x14ac:dyDescent="0.3">
      <c r="A597">
        <v>26879</v>
      </c>
      <c r="B597">
        <v>10214</v>
      </c>
      <c r="C597">
        <v>3</v>
      </c>
      <c r="D597">
        <v>10</v>
      </c>
      <c r="E597" s="1">
        <v>5.0091743119266052</v>
      </c>
      <c r="G597">
        <f t="shared" si="9"/>
        <v>57</v>
      </c>
    </row>
    <row r="598" spans="1:7" x14ac:dyDescent="0.3">
      <c r="A598">
        <v>26927</v>
      </c>
      <c r="B598">
        <v>10342</v>
      </c>
      <c r="C598">
        <v>2</v>
      </c>
      <c r="D598">
        <v>10</v>
      </c>
      <c r="E598" s="1">
        <v>5.0091743119266052</v>
      </c>
      <c r="G598">
        <f t="shared" si="9"/>
        <v>48</v>
      </c>
    </row>
    <row r="599" spans="1:7" x14ac:dyDescent="0.3">
      <c r="A599">
        <v>26974</v>
      </c>
      <c r="B599">
        <v>10592</v>
      </c>
      <c r="C599">
        <v>5</v>
      </c>
      <c r="D599">
        <v>10</v>
      </c>
      <c r="E599" s="1">
        <v>5.0091743119266052</v>
      </c>
      <c r="G599">
        <f t="shared" si="9"/>
        <v>47</v>
      </c>
    </row>
    <row r="600" spans="1:7" x14ac:dyDescent="0.3">
      <c r="A600">
        <v>27046</v>
      </c>
      <c r="B600">
        <v>10922</v>
      </c>
      <c r="C600">
        <v>4</v>
      </c>
      <c r="D600">
        <v>10</v>
      </c>
      <c r="E600" s="1">
        <v>5.0091743119266052</v>
      </c>
      <c r="G600">
        <f t="shared" si="9"/>
        <v>72</v>
      </c>
    </row>
    <row r="601" spans="1:7" x14ac:dyDescent="0.3">
      <c r="A601">
        <v>27110</v>
      </c>
      <c r="B601">
        <v>11237</v>
      </c>
      <c r="C601">
        <v>4</v>
      </c>
      <c r="D601">
        <v>10</v>
      </c>
      <c r="E601" s="1">
        <v>5.0091743119266052</v>
      </c>
      <c r="G601">
        <f t="shared" si="9"/>
        <v>64</v>
      </c>
    </row>
    <row r="602" spans="1:7" x14ac:dyDescent="0.3">
      <c r="A602">
        <v>27169</v>
      </c>
      <c r="B602">
        <v>11459</v>
      </c>
      <c r="C602">
        <v>3</v>
      </c>
      <c r="D602">
        <v>10</v>
      </c>
      <c r="E602" s="1">
        <v>5.0091743119266052</v>
      </c>
      <c r="G602">
        <f t="shared" si="9"/>
        <v>59</v>
      </c>
    </row>
    <row r="603" spans="1:7" x14ac:dyDescent="0.3">
      <c r="A603">
        <v>27227</v>
      </c>
      <c r="B603">
        <v>11765</v>
      </c>
      <c r="C603">
        <v>5</v>
      </c>
      <c r="D603">
        <v>10</v>
      </c>
      <c r="E603" s="1">
        <v>5.0091743119266052</v>
      </c>
      <c r="G603">
        <f t="shared" si="9"/>
        <v>58</v>
      </c>
    </row>
    <row r="604" spans="1:7" x14ac:dyDescent="0.3">
      <c r="A604">
        <v>27254</v>
      </c>
      <c r="B604">
        <v>11904</v>
      </c>
      <c r="C604">
        <v>5</v>
      </c>
      <c r="D604">
        <v>10</v>
      </c>
      <c r="E604" s="1">
        <v>5.0091743119266052</v>
      </c>
      <c r="G604">
        <f t="shared" si="9"/>
        <v>27</v>
      </c>
    </row>
    <row r="605" spans="1:7" x14ac:dyDescent="0.3">
      <c r="A605">
        <v>27302</v>
      </c>
      <c r="B605">
        <v>12162</v>
      </c>
      <c r="C605">
        <v>5</v>
      </c>
      <c r="D605">
        <v>10</v>
      </c>
      <c r="E605" s="1">
        <v>5.0091743119266052</v>
      </c>
      <c r="G605">
        <f t="shared" si="9"/>
        <v>48</v>
      </c>
    </row>
    <row r="606" spans="1:7" x14ac:dyDescent="0.3">
      <c r="A606">
        <v>27329</v>
      </c>
      <c r="B606">
        <v>12303</v>
      </c>
      <c r="C606">
        <v>5</v>
      </c>
      <c r="D606">
        <v>10</v>
      </c>
      <c r="E606" s="1">
        <v>5.0091743119266052</v>
      </c>
      <c r="G606">
        <f t="shared" si="9"/>
        <v>27</v>
      </c>
    </row>
    <row r="607" spans="1:7" x14ac:dyDescent="0.3">
      <c r="A607">
        <v>27356</v>
      </c>
      <c r="B607">
        <v>12446</v>
      </c>
      <c r="C607">
        <v>5</v>
      </c>
      <c r="D607">
        <v>10</v>
      </c>
      <c r="E607" s="1">
        <v>5.0091743119266052</v>
      </c>
      <c r="G607">
        <f t="shared" si="9"/>
        <v>27</v>
      </c>
    </row>
    <row r="608" spans="1:7" x14ac:dyDescent="0.3">
      <c r="A608">
        <v>27383</v>
      </c>
      <c r="B608">
        <v>12583</v>
      </c>
      <c r="C608">
        <v>5</v>
      </c>
      <c r="D608">
        <v>10</v>
      </c>
      <c r="E608" s="1">
        <v>3.0061162079510702</v>
      </c>
      <c r="G608">
        <f t="shared" si="9"/>
        <v>27</v>
      </c>
    </row>
    <row r="609" spans="1:7" x14ac:dyDescent="0.3">
      <c r="A609">
        <v>27410</v>
      </c>
      <c r="B609">
        <v>12707</v>
      </c>
      <c r="C609">
        <v>4</v>
      </c>
      <c r="D609">
        <v>10</v>
      </c>
      <c r="E609" s="1">
        <v>3.0061162079510702</v>
      </c>
      <c r="G609">
        <f t="shared" si="9"/>
        <v>27</v>
      </c>
    </row>
    <row r="610" spans="1:7" x14ac:dyDescent="0.3">
      <c r="A610">
        <v>27453</v>
      </c>
      <c r="B610">
        <v>12888</v>
      </c>
      <c r="C610">
        <v>4</v>
      </c>
      <c r="D610">
        <v>10</v>
      </c>
      <c r="E610" s="1">
        <v>3.0061162079510702</v>
      </c>
      <c r="G610">
        <f t="shared" si="9"/>
        <v>43</v>
      </c>
    </row>
    <row r="611" spans="1:7" x14ac:dyDescent="0.3">
      <c r="A611">
        <v>27479</v>
      </c>
      <c r="B611">
        <v>12993</v>
      </c>
      <c r="C611">
        <v>4</v>
      </c>
      <c r="D611">
        <v>10</v>
      </c>
      <c r="E611" s="1">
        <v>3.0061162079510702</v>
      </c>
      <c r="G611">
        <f t="shared" si="9"/>
        <v>26</v>
      </c>
    </row>
    <row r="612" spans="1:7" x14ac:dyDescent="0.3">
      <c r="A612">
        <v>27506</v>
      </c>
      <c r="B612">
        <v>13101</v>
      </c>
      <c r="C612">
        <v>4</v>
      </c>
      <c r="D612">
        <v>10</v>
      </c>
      <c r="E612" s="1">
        <v>3.0061162079510702</v>
      </c>
      <c r="G612">
        <f t="shared" si="9"/>
        <v>27</v>
      </c>
    </row>
    <row r="613" spans="1:7" x14ac:dyDescent="0.3">
      <c r="A613">
        <v>27585</v>
      </c>
      <c r="B613">
        <v>13400</v>
      </c>
      <c r="C613">
        <v>3</v>
      </c>
      <c r="D613">
        <v>10</v>
      </c>
      <c r="E613" s="1">
        <v>3.0061162079510702</v>
      </c>
      <c r="G613">
        <f t="shared" si="9"/>
        <v>79</v>
      </c>
    </row>
    <row r="614" spans="1:7" x14ac:dyDescent="0.3">
      <c r="A614">
        <v>27612</v>
      </c>
      <c r="B614">
        <v>13504</v>
      </c>
      <c r="C614">
        <v>3</v>
      </c>
      <c r="D614">
        <v>10</v>
      </c>
      <c r="E614" s="1">
        <v>3.0061162079510702</v>
      </c>
      <c r="G614">
        <f t="shared" si="9"/>
        <v>27</v>
      </c>
    </row>
    <row r="615" spans="1:7" x14ac:dyDescent="0.3">
      <c r="A615">
        <v>27655</v>
      </c>
      <c r="B615">
        <v>13671</v>
      </c>
      <c r="C615">
        <v>3</v>
      </c>
      <c r="D615">
        <v>10</v>
      </c>
      <c r="E615" s="1">
        <v>3.0061162079510702</v>
      </c>
      <c r="G615">
        <f t="shared" si="9"/>
        <v>43</v>
      </c>
    </row>
    <row r="616" spans="1:7" x14ac:dyDescent="0.3">
      <c r="A616">
        <v>27697</v>
      </c>
      <c r="B616">
        <v>13834</v>
      </c>
      <c r="C616">
        <v>3</v>
      </c>
      <c r="D616">
        <v>10</v>
      </c>
      <c r="E616" s="1">
        <v>3.0061162079510702</v>
      </c>
      <c r="G616">
        <f t="shared" si="9"/>
        <v>42</v>
      </c>
    </row>
    <row r="617" spans="1:7" x14ac:dyDescent="0.3">
      <c r="A617">
        <v>27739</v>
      </c>
      <c r="B617">
        <v>13991</v>
      </c>
      <c r="C617">
        <v>3</v>
      </c>
      <c r="D617">
        <v>10</v>
      </c>
      <c r="E617" s="1">
        <v>5.0091743119266052</v>
      </c>
      <c r="G617">
        <f t="shared" si="9"/>
        <v>42</v>
      </c>
    </row>
    <row r="618" spans="1:7" x14ac:dyDescent="0.3">
      <c r="A618">
        <v>27781</v>
      </c>
      <c r="B618">
        <v>14185</v>
      </c>
      <c r="C618">
        <v>4</v>
      </c>
      <c r="D618">
        <v>10</v>
      </c>
      <c r="E618" s="1">
        <v>5.0091743119266052</v>
      </c>
      <c r="G618">
        <f t="shared" si="9"/>
        <v>42</v>
      </c>
    </row>
    <row r="619" spans="1:7" x14ac:dyDescent="0.3">
      <c r="A619">
        <v>27830</v>
      </c>
      <c r="B619">
        <v>14447</v>
      </c>
      <c r="C619">
        <v>5</v>
      </c>
      <c r="D619">
        <v>10</v>
      </c>
      <c r="E619" s="1">
        <v>5.0091743119266052</v>
      </c>
      <c r="G619">
        <f t="shared" si="9"/>
        <v>49</v>
      </c>
    </row>
    <row r="620" spans="1:7" x14ac:dyDescent="0.3">
      <c r="A620">
        <v>27857</v>
      </c>
      <c r="B620">
        <v>14670</v>
      </c>
      <c r="C620">
        <v>8</v>
      </c>
      <c r="D620">
        <v>10</v>
      </c>
      <c r="E620" s="1">
        <v>5.0091743119266052</v>
      </c>
      <c r="G620">
        <f t="shared" si="9"/>
        <v>27</v>
      </c>
    </row>
    <row r="621" spans="1:7" x14ac:dyDescent="0.3">
      <c r="A621">
        <v>27899</v>
      </c>
      <c r="B621">
        <v>14821</v>
      </c>
      <c r="C621">
        <v>3</v>
      </c>
      <c r="D621">
        <v>10</v>
      </c>
      <c r="E621" s="1">
        <v>5.0091743119266052</v>
      </c>
      <c r="G621">
        <f t="shared" si="9"/>
        <v>42</v>
      </c>
    </row>
    <row r="622" spans="1:7" x14ac:dyDescent="0.3">
      <c r="A622">
        <v>27926</v>
      </c>
      <c r="B622">
        <v>14965</v>
      </c>
      <c r="C622">
        <v>5</v>
      </c>
      <c r="D622">
        <v>10</v>
      </c>
      <c r="E622" s="1">
        <v>5.0091743119266052</v>
      </c>
      <c r="G622">
        <f t="shared" si="9"/>
        <v>27</v>
      </c>
    </row>
    <row r="623" spans="1:7" x14ac:dyDescent="0.3">
      <c r="A623">
        <v>27953</v>
      </c>
      <c r="B623">
        <v>15112</v>
      </c>
      <c r="C623">
        <v>5</v>
      </c>
      <c r="D623">
        <v>10</v>
      </c>
      <c r="E623" s="1">
        <v>5.0091743119266052</v>
      </c>
      <c r="G623">
        <f t="shared" si="9"/>
        <v>27</v>
      </c>
    </row>
    <row r="624" spans="1:7" x14ac:dyDescent="0.3">
      <c r="A624">
        <v>28011</v>
      </c>
      <c r="B624">
        <v>15418</v>
      </c>
      <c r="C624">
        <v>5</v>
      </c>
      <c r="D624">
        <v>10</v>
      </c>
      <c r="E624" s="1">
        <v>3.0061162079510702</v>
      </c>
      <c r="G624">
        <f t="shared" si="9"/>
        <v>58</v>
      </c>
    </row>
    <row r="625" spans="1:7" x14ac:dyDescent="0.3">
      <c r="A625">
        <v>28059</v>
      </c>
      <c r="B625">
        <v>15620</v>
      </c>
      <c r="C625">
        <v>4</v>
      </c>
      <c r="D625">
        <v>10</v>
      </c>
      <c r="E625" s="1">
        <v>3.0061162079510702</v>
      </c>
      <c r="G625">
        <f t="shared" si="9"/>
        <v>48</v>
      </c>
    </row>
    <row r="626" spans="1:7" x14ac:dyDescent="0.3">
      <c r="A626">
        <v>28092</v>
      </c>
      <c r="B626">
        <v>15756</v>
      </c>
      <c r="C626">
        <v>4</v>
      </c>
      <c r="D626">
        <v>10</v>
      </c>
      <c r="E626" s="1">
        <v>3.0061162079510702</v>
      </c>
      <c r="G626">
        <f t="shared" si="9"/>
        <v>33</v>
      </c>
    </row>
    <row r="627" spans="1:7" x14ac:dyDescent="0.3">
      <c r="A627">
        <v>28140</v>
      </c>
      <c r="B627">
        <v>15977</v>
      </c>
      <c r="C627">
        <v>4</v>
      </c>
      <c r="D627">
        <v>10</v>
      </c>
      <c r="E627" s="1">
        <v>3.0061162079510702</v>
      </c>
      <c r="G627">
        <f t="shared" si="9"/>
        <v>48</v>
      </c>
    </row>
    <row r="628" spans="1:7" x14ac:dyDescent="0.3">
      <c r="A628">
        <v>28167</v>
      </c>
      <c r="B628">
        <v>16110</v>
      </c>
      <c r="C628">
        <v>4</v>
      </c>
      <c r="D628">
        <v>10</v>
      </c>
      <c r="E628" s="1">
        <v>3.0061162079510702</v>
      </c>
      <c r="G628">
        <f t="shared" si="9"/>
        <v>27</v>
      </c>
    </row>
    <row r="629" spans="1:7" x14ac:dyDescent="0.3">
      <c r="A629">
        <v>28225</v>
      </c>
      <c r="B629">
        <v>16481</v>
      </c>
      <c r="C629">
        <v>6</v>
      </c>
      <c r="D629">
        <v>10</v>
      </c>
      <c r="E629" s="1">
        <v>3.0061162079510702</v>
      </c>
      <c r="G629">
        <f t="shared" si="9"/>
        <v>58</v>
      </c>
    </row>
    <row r="630" spans="1:7" x14ac:dyDescent="0.3">
      <c r="A630">
        <v>28268</v>
      </c>
      <c r="B630">
        <v>16616</v>
      </c>
      <c r="C630">
        <v>3</v>
      </c>
      <c r="D630">
        <v>10</v>
      </c>
      <c r="E630" s="1">
        <v>3.0061162079510702</v>
      </c>
      <c r="G630">
        <f t="shared" si="9"/>
        <v>43</v>
      </c>
    </row>
    <row r="631" spans="1:7" x14ac:dyDescent="0.3">
      <c r="A631">
        <v>28301</v>
      </c>
      <c r="B631">
        <v>16857</v>
      </c>
      <c r="C631">
        <v>7</v>
      </c>
      <c r="D631">
        <v>10</v>
      </c>
      <c r="E631" s="1">
        <v>3.0061162079510702</v>
      </c>
      <c r="G631">
        <f t="shared" si="9"/>
        <v>33</v>
      </c>
    </row>
    <row r="632" spans="1:7" x14ac:dyDescent="0.3">
      <c r="A632">
        <v>28359</v>
      </c>
      <c r="B632">
        <v>17128</v>
      </c>
      <c r="C632">
        <v>4</v>
      </c>
      <c r="D632">
        <v>10</v>
      </c>
      <c r="E632" s="1">
        <v>3.0061162079510702</v>
      </c>
      <c r="G632">
        <f t="shared" si="9"/>
        <v>58</v>
      </c>
    </row>
    <row r="633" spans="1:7" x14ac:dyDescent="0.3">
      <c r="A633">
        <v>28399</v>
      </c>
      <c r="B633">
        <v>17228</v>
      </c>
      <c r="C633">
        <v>2</v>
      </c>
      <c r="D633">
        <v>0</v>
      </c>
      <c r="E633">
        <v>0</v>
      </c>
      <c r="G633">
        <f t="shared" si="9"/>
        <v>40</v>
      </c>
    </row>
    <row r="634" spans="1:7" x14ac:dyDescent="0.3">
      <c r="A634">
        <v>28436</v>
      </c>
      <c r="B634">
        <v>17347</v>
      </c>
      <c r="C634">
        <v>3</v>
      </c>
      <c r="D634">
        <v>0</v>
      </c>
      <c r="E634">
        <v>0</v>
      </c>
      <c r="G634">
        <f t="shared" si="9"/>
        <v>37</v>
      </c>
    </row>
    <row r="635" spans="1:7" x14ac:dyDescent="0.3">
      <c r="A635">
        <v>28459</v>
      </c>
      <c r="B635">
        <v>17401</v>
      </c>
      <c r="C635">
        <v>2</v>
      </c>
      <c r="D635">
        <v>0</v>
      </c>
      <c r="E635">
        <v>0</v>
      </c>
      <c r="G635">
        <f t="shared" si="9"/>
        <v>23</v>
      </c>
    </row>
    <row r="636" spans="1:7" x14ac:dyDescent="0.3">
      <c r="A636">
        <v>28504</v>
      </c>
      <c r="B636">
        <v>17507</v>
      </c>
      <c r="C636">
        <v>2</v>
      </c>
      <c r="D636">
        <v>0</v>
      </c>
      <c r="E636">
        <v>0</v>
      </c>
      <c r="G636">
        <f t="shared" si="9"/>
        <v>45</v>
      </c>
    </row>
    <row r="637" spans="1:7" x14ac:dyDescent="0.3">
      <c r="A637">
        <v>28526</v>
      </c>
      <c r="B637">
        <v>17556</v>
      </c>
      <c r="C637">
        <v>2</v>
      </c>
      <c r="D637">
        <v>0</v>
      </c>
      <c r="E637">
        <v>0</v>
      </c>
      <c r="G637">
        <f t="shared" si="9"/>
        <v>22</v>
      </c>
    </row>
    <row r="638" spans="1:7" x14ac:dyDescent="0.3">
      <c r="A638">
        <v>28548</v>
      </c>
      <c r="B638">
        <v>17609</v>
      </c>
      <c r="C638">
        <v>2</v>
      </c>
      <c r="D638">
        <v>0</v>
      </c>
      <c r="E638">
        <v>0</v>
      </c>
      <c r="G638">
        <f t="shared" si="9"/>
        <v>22</v>
      </c>
    </row>
    <row r="639" spans="1:7" x14ac:dyDescent="0.3">
      <c r="A639">
        <v>28587</v>
      </c>
      <c r="B639">
        <v>17707</v>
      </c>
      <c r="C639">
        <v>2</v>
      </c>
      <c r="D639">
        <v>0</v>
      </c>
      <c r="E639">
        <v>0</v>
      </c>
      <c r="G639">
        <f t="shared" si="9"/>
        <v>39</v>
      </c>
    </row>
    <row r="640" spans="1:7" x14ac:dyDescent="0.3">
      <c r="A640">
        <v>28609</v>
      </c>
      <c r="B640">
        <v>17776</v>
      </c>
      <c r="C640">
        <v>3</v>
      </c>
      <c r="D640">
        <v>0</v>
      </c>
      <c r="E640">
        <v>0</v>
      </c>
      <c r="G640">
        <f t="shared" si="9"/>
        <v>22</v>
      </c>
    </row>
    <row r="641" spans="1:7" x14ac:dyDescent="0.3">
      <c r="A641">
        <v>28647</v>
      </c>
      <c r="B641">
        <v>17935</v>
      </c>
      <c r="C641">
        <v>4</v>
      </c>
      <c r="D641">
        <v>0</v>
      </c>
      <c r="E641">
        <v>0</v>
      </c>
      <c r="G641">
        <f t="shared" si="9"/>
        <v>38</v>
      </c>
    </row>
    <row r="642" spans="1:7" x14ac:dyDescent="0.3">
      <c r="A642">
        <v>28685</v>
      </c>
      <c r="B642">
        <v>18044</v>
      </c>
      <c r="C642">
        <v>2</v>
      </c>
      <c r="D642">
        <v>0</v>
      </c>
      <c r="E642">
        <v>0</v>
      </c>
      <c r="G642">
        <f t="shared" si="9"/>
        <v>38</v>
      </c>
    </row>
    <row r="643" spans="1:7" x14ac:dyDescent="0.3">
      <c r="A643">
        <v>28723</v>
      </c>
      <c r="B643">
        <v>18103</v>
      </c>
      <c r="C643">
        <v>1</v>
      </c>
      <c r="D643">
        <v>0</v>
      </c>
      <c r="E643">
        <v>0</v>
      </c>
      <c r="G643">
        <f t="shared" ref="G643:G706" si="10">A643-A642</f>
        <v>38</v>
      </c>
    </row>
    <row r="644" spans="1:7" x14ac:dyDescent="0.3">
      <c r="A644">
        <v>28745</v>
      </c>
      <c r="B644">
        <v>18149</v>
      </c>
      <c r="C644">
        <v>2</v>
      </c>
      <c r="D644">
        <v>0</v>
      </c>
      <c r="E644">
        <v>0</v>
      </c>
      <c r="G644">
        <f t="shared" si="10"/>
        <v>22</v>
      </c>
    </row>
    <row r="645" spans="1:7" x14ac:dyDescent="0.3">
      <c r="A645">
        <v>28767</v>
      </c>
      <c r="B645">
        <v>18178</v>
      </c>
      <c r="C645">
        <v>1</v>
      </c>
      <c r="D645">
        <v>0</v>
      </c>
      <c r="E645">
        <v>0</v>
      </c>
      <c r="G645">
        <f t="shared" si="10"/>
        <v>22</v>
      </c>
    </row>
    <row r="646" spans="1:7" x14ac:dyDescent="0.3">
      <c r="A646">
        <v>28813</v>
      </c>
      <c r="B646">
        <v>18191</v>
      </c>
      <c r="C646">
        <v>0</v>
      </c>
      <c r="D646">
        <v>0</v>
      </c>
      <c r="E646">
        <v>0</v>
      </c>
      <c r="G646">
        <f t="shared" si="10"/>
        <v>46</v>
      </c>
    </row>
    <row r="647" spans="1:7" x14ac:dyDescent="0.3">
      <c r="A647">
        <v>28874</v>
      </c>
      <c r="B647">
        <v>18190</v>
      </c>
      <c r="C647">
        <v>0</v>
      </c>
      <c r="D647">
        <v>0</v>
      </c>
      <c r="E647">
        <v>0</v>
      </c>
      <c r="G647">
        <f t="shared" si="10"/>
        <v>61</v>
      </c>
    </row>
    <row r="648" spans="1:7" x14ac:dyDescent="0.3">
      <c r="A648">
        <v>28928</v>
      </c>
      <c r="B648">
        <v>18187</v>
      </c>
      <c r="C648">
        <v>0</v>
      </c>
      <c r="D648">
        <v>0</v>
      </c>
      <c r="E648">
        <v>0</v>
      </c>
      <c r="G648">
        <f t="shared" si="10"/>
        <v>54</v>
      </c>
    </row>
    <row r="649" spans="1:7" x14ac:dyDescent="0.3">
      <c r="A649">
        <v>28973</v>
      </c>
      <c r="B649">
        <v>18181</v>
      </c>
      <c r="C649">
        <v>0</v>
      </c>
      <c r="D649">
        <v>0</v>
      </c>
      <c r="E649">
        <v>0</v>
      </c>
      <c r="G649">
        <f t="shared" si="10"/>
        <v>45</v>
      </c>
    </row>
    <row r="650" spans="1:7" x14ac:dyDescent="0.3">
      <c r="A650">
        <v>28996</v>
      </c>
      <c r="B650">
        <v>18175</v>
      </c>
      <c r="C650">
        <v>0</v>
      </c>
      <c r="D650">
        <v>0</v>
      </c>
      <c r="E650">
        <v>0</v>
      </c>
      <c r="G650">
        <f t="shared" si="10"/>
        <v>23</v>
      </c>
    </row>
    <row r="651" spans="1:7" x14ac:dyDescent="0.3">
      <c r="A651">
        <v>29056</v>
      </c>
      <c r="B651">
        <v>18148</v>
      </c>
      <c r="C651">
        <v>0</v>
      </c>
      <c r="D651">
        <v>0</v>
      </c>
      <c r="E651">
        <v>0</v>
      </c>
      <c r="G651">
        <f t="shared" si="10"/>
        <v>60</v>
      </c>
    </row>
    <row r="652" spans="1:7" x14ac:dyDescent="0.3">
      <c r="A652">
        <v>29078</v>
      </c>
      <c r="B652">
        <v>18125</v>
      </c>
      <c r="C652">
        <v>-1</v>
      </c>
      <c r="D652">
        <v>0</v>
      </c>
      <c r="E652">
        <v>0</v>
      </c>
      <c r="G652">
        <f t="shared" si="10"/>
        <v>22</v>
      </c>
    </row>
    <row r="653" spans="1:7" x14ac:dyDescent="0.3">
      <c r="A653">
        <v>29109</v>
      </c>
      <c r="B653">
        <v>18098</v>
      </c>
      <c r="C653">
        <v>0</v>
      </c>
      <c r="D653">
        <v>0</v>
      </c>
      <c r="E653">
        <v>0</v>
      </c>
      <c r="G653">
        <f t="shared" si="10"/>
        <v>31</v>
      </c>
    </row>
    <row r="654" spans="1:7" x14ac:dyDescent="0.3">
      <c r="A654">
        <v>29147</v>
      </c>
      <c r="B654">
        <v>18058</v>
      </c>
      <c r="C654">
        <v>-1</v>
      </c>
      <c r="D654">
        <v>0</v>
      </c>
      <c r="E654">
        <v>0</v>
      </c>
      <c r="G654">
        <f t="shared" si="10"/>
        <v>38</v>
      </c>
    </row>
    <row r="655" spans="1:7" x14ac:dyDescent="0.3">
      <c r="A655">
        <v>29200</v>
      </c>
      <c r="B655">
        <v>17972</v>
      </c>
      <c r="C655">
        <v>-1</v>
      </c>
      <c r="D655">
        <v>0</v>
      </c>
      <c r="E655">
        <v>0</v>
      </c>
      <c r="G655">
        <f t="shared" si="10"/>
        <v>53</v>
      </c>
    </row>
    <row r="656" spans="1:7" x14ac:dyDescent="0.3">
      <c r="A656">
        <v>29230</v>
      </c>
      <c r="B656">
        <v>17867</v>
      </c>
      <c r="C656">
        <v>-3</v>
      </c>
      <c r="D656">
        <v>0</v>
      </c>
      <c r="E656">
        <v>0</v>
      </c>
      <c r="G656">
        <f t="shared" si="10"/>
        <v>30</v>
      </c>
    </row>
    <row r="657" spans="1:7" x14ac:dyDescent="0.3">
      <c r="A657">
        <v>29268</v>
      </c>
      <c r="B657">
        <v>17787</v>
      </c>
      <c r="C657">
        <v>-2</v>
      </c>
      <c r="D657">
        <v>0</v>
      </c>
      <c r="E657">
        <v>0</v>
      </c>
      <c r="G657">
        <f t="shared" si="10"/>
        <v>38</v>
      </c>
    </row>
    <row r="658" spans="1:7" x14ac:dyDescent="0.3">
      <c r="A658">
        <v>29306</v>
      </c>
      <c r="B658">
        <v>17665</v>
      </c>
      <c r="C658">
        <v>-3</v>
      </c>
      <c r="D658">
        <v>0</v>
      </c>
      <c r="E658">
        <v>0</v>
      </c>
      <c r="G658">
        <f t="shared" si="10"/>
        <v>38</v>
      </c>
    </row>
    <row r="659" spans="1:7" x14ac:dyDescent="0.3">
      <c r="A659">
        <v>29336</v>
      </c>
      <c r="B659">
        <v>17548</v>
      </c>
      <c r="C659">
        <v>-3</v>
      </c>
      <c r="D659">
        <v>0</v>
      </c>
      <c r="E659">
        <v>0</v>
      </c>
      <c r="G659">
        <f t="shared" si="10"/>
        <v>30</v>
      </c>
    </row>
    <row r="660" spans="1:7" x14ac:dyDescent="0.3">
      <c r="A660">
        <v>29358</v>
      </c>
      <c r="B660">
        <v>17452</v>
      </c>
      <c r="C660">
        <v>-4</v>
      </c>
      <c r="D660">
        <v>0</v>
      </c>
      <c r="E660">
        <v>0</v>
      </c>
      <c r="G660">
        <f t="shared" si="10"/>
        <v>22</v>
      </c>
    </row>
    <row r="661" spans="1:7" x14ac:dyDescent="0.3">
      <c r="A661">
        <v>29380</v>
      </c>
      <c r="B661">
        <v>17370</v>
      </c>
      <c r="C661">
        <v>-3</v>
      </c>
      <c r="D661">
        <v>0</v>
      </c>
      <c r="E661">
        <v>0</v>
      </c>
      <c r="G661">
        <f t="shared" si="10"/>
        <v>22</v>
      </c>
    </row>
    <row r="662" spans="1:7" x14ac:dyDescent="0.3">
      <c r="A662">
        <v>29402</v>
      </c>
      <c r="B662">
        <v>17275</v>
      </c>
      <c r="C662">
        <v>-4</v>
      </c>
      <c r="D662">
        <v>0</v>
      </c>
      <c r="E662">
        <v>0</v>
      </c>
      <c r="G662">
        <f t="shared" si="10"/>
        <v>22</v>
      </c>
    </row>
    <row r="663" spans="1:7" x14ac:dyDescent="0.3">
      <c r="A663">
        <v>29440</v>
      </c>
      <c r="B663">
        <v>17130</v>
      </c>
      <c r="C663">
        <v>-3</v>
      </c>
      <c r="D663">
        <v>0</v>
      </c>
      <c r="E663">
        <v>0</v>
      </c>
      <c r="G663">
        <f t="shared" si="10"/>
        <v>38</v>
      </c>
    </row>
    <row r="664" spans="1:7" x14ac:dyDescent="0.3">
      <c r="A664">
        <v>29470</v>
      </c>
      <c r="B664">
        <v>17009</v>
      </c>
      <c r="C664">
        <v>-4</v>
      </c>
      <c r="D664">
        <v>0</v>
      </c>
      <c r="E664">
        <v>0</v>
      </c>
      <c r="G664">
        <f t="shared" si="10"/>
        <v>30</v>
      </c>
    </row>
    <row r="665" spans="1:7" x14ac:dyDescent="0.3">
      <c r="A665">
        <v>29508</v>
      </c>
      <c r="B665">
        <v>16846</v>
      </c>
      <c r="C665">
        <v>-4</v>
      </c>
      <c r="D665">
        <v>0</v>
      </c>
      <c r="E665">
        <v>0</v>
      </c>
      <c r="G665">
        <f t="shared" si="10"/>
        <v>38</v>
      </c>
    </row>
    <row r="666" spans="1:7" x14ac:dyDescent="0.3">
      <c r="A666">
        <v>29545</v>
      </c>
      <c r="B666">
        <v>16674</v>
      </c>
      <c r="C666">
        <v>-4</v>
      </c>
      <c r="D666">
        <v>0</v>
      </c>
      <c r="E666">
        <v>0</v>
      </c>
      <c r="G666">
        <f t="shared" si="10"/>
        <v>37</v>
      </c>
    </row>
    <row r="667" spans="1:7" x14ac:dyDescent="0.3">
      <c r="A667">
        <v>29576</v>
      </c>
      <c r="B667">
        <v>16529</v>
      </c>
      <c r="C667">
        <v>-4</v>
      </c>
      <c r="D667">
        <v>0</v>
      </c>
      <c r="E667">
        <v>0</v>
      </c>
      <c r="G667">
        <f t="shared" si="10"/>
        <v>31</v>
      </c>
    </row>
    <row r="668" spans="1:7" x14ac:dyDescent="0.3">
      <c r="A668">
        <v>29632</v>
      </c>
      <c r="B668">
        <v>16177</v>
      </c>
      <c r="C668">
        <v>-6</v>
      </c>
      <c r="D668">
        <v>-10</v>
      </c>
      <c r="E668">
        <v>0</v>
      </c>
      <c r="G668">
        <f t="shared" si="10"/>
        <v>56</v>
      </c>
    </row>
    <row r="669" spans="1:7" x14ac:dyDescent="0.3">
      <c r="A669">
        <v>29690</v>
      </c>
      <c r="B669">
        <v>15760</v>
      </c>
      <c r="C669">
        <v>-7</v>
      </c>
      <c r="D669">
        <v>-10</v>
      </c>
      <c r="E669" s="1">
        <v>-5.0091743119266052</v>
      </c>
      <c r="G669">
        <f t="shared" si="10"/>
        <v>58</v>
      </c>
    </row>
    <row r="670" spans="1:7" x14ac:dyDescent="0.3">
      <c r="A670">
        <v>29754</v>
      </c>
      <c r="B670">
        <v>15336</v>
      </c>
      <c r="C670">
        <v>-6</v>
      </c>
      <c r="D670">
        <v>-10</v>
      </c>
      <c r="E670" s="1">
        <v>-5.0091743119266052</v>
      </c>
      <c r="G670">
        <f t="shared" si="10"/>
        <v>64</v>
      </c>
    </row>
    <row r="671" spans="1:7" x14ac:dyDescent="0.3">
      <c r="A671">
        <v>29796</v>
      </c>
      <c r="B671">
        <v>14956</v>
      </c>
      <c r="C671">
        <v>-9</v>
      </c>
      <c r="D671">
        <v>-10</v>
      </c>
      <c r="E671" s="1">
        <v>-3.0061162079510702</v>
      </c>
      <c r="G671">
        <f t="shared" si="10"/>
        <v>42</v>
      </c>
    </row>
    <row r="672" spans="1:7" x14ac:dyDescent="0.3">
      <c r="A672">
        <v>29844</v>
      </c>
      <c r="B672">
        <v>14592</v>
      </c>
      <c r="C672">
        <v>-7</v>
      </c>
      <c r="D672">
        <v>-10</v>
      </c>
      <c r="E672" s="1">
        <v>-3.0061162079510702</v>
      </c>
      <c r="G672">
        <f t="shared" si="10"/>
        <v>48</v>
      </c>
    </row>
    <row r="673" spans="1:7" x14ac:dyDescent="0.3">
      <c r="A673">
        <v>29918</v>
      </c>
      <c r="B673">
        <v>14083</v>
      </c>
      <c r="C673">
        <v>-6</v>
      </c>
      <c r="D673">
        <v>-10</v>
      </c>
      <c r="E673" s="1">
        <v>-1</v>
      </c>
      <c r="G673">
        <f t="shared" si="10"/>
        <v>74</v>
      </c>
    </row>
    <row r="674" spans="1:7" x14ac:dyDescent="0.3">
      <c r="A674">
        <v>29966</v>
      </c>
      <c r="B674">
        <v>13783</v>
      </c>
      <c r="C674">
        <v>-6</v>
      </c>
      <c r="D674">
        <v>-10</v>
      </c>
      <c r="E674" s="1">
        <v>-1</v>
      </c>
      <c r="G674">
        <f t="shared" si="10"/>
        <v>48</v>
      </c>
    </row>
    <row r="675" spans="1:7" x14ac:dyDescent="0.3">
      <c r="A675">
        <v>30014</v>
      </c>
      <c r="B675">
        <v>13483</v>
      </c>
      <c r="C675">
        <v>-6</v>
      </c>
      <c r="D675">
        <v>-10</v>
      </c>
      <c r="E675" s="1">
        <v>-1</v>
      </c>
      <c r="G675">
        <f t="shared" si="10"/>
        <v>48</v>
      </c>
    </row>
    <row r="676" spans="1:7" x14ac:dyDescent="0.3">
      <c r="A676">
        <v>30061</v>
      </c>
      <c r="B676">
        <v>13074</v>
      </c>
      <c r="C676">
        <v>-8</v>
      </c>
      <c r="D676">
        <v>-10</v>
      </c>
      <c r="E676" s="1">
        <v>-1</v>
      </c>
      <c r="G676">
        <f t="shared" si="10"/>
        <v>47</v>
      </c>
    </row>
    <row r="677" spans="1:7" x14ac:dyDescent="0.3">
      <c r="A677">
        <v>30124</v>
      </c>
      <c r="B677">
        <v>12667</v>
      </c>
      <c r="C677">
        <v>-6</v>
      </c>
      <c r="D677">
        <v>-10</v>
      </c>
      <c r="E677" s="1">
        <v>-1</v>
      </c>
      <c r="G677">
        <f t="shared" si="10"/>
        <v>63</v>
      </c>
    </row>
    <row r="678" spans="1:7" x14ac:dyDescent="0.3">
      <c r="A678">
        <v>30198</v>
      </c>
      <c r="B678">
        <v>12192</v>
      </c>
      <c r="C678">
        <v>-6</v>
      </c>
      <c r="D678">
        <v>-10</v>
      </c>
      <c r="E678" s="1">
        <v>-1</v>
      </c>
      <c r="G678">
        <f t="shared" si="10"/>
        <v>74</v>
      </c>
    </row>
    <row r="679" spans="1:7" x14ac:dyDescent="0.3">
      <c r="A679">
        <v>30260</v>
      </c>
      <c r="B679">
        <v>11789</v>
      </c>
      <c r="C679">
        <v>-6</v>
      </c>
      <c r="D679">
        <v>-10</v>
      </c>
      <c r="E679" s="1">
        <v>-1</v>
      </c>
      <c r="G679">
        <f t="shared" si="10"/>
        <v>62</v>
      </c>
    </row>
    <row r="680" spans="1:7" x14ac:dyDescent="0.3">
      <c r="A680">
        <v>30324</v>
      </c>
      <c r="B680">
        <v>11373</v>
      </c>
      <c r="C680">
        <v>-6</v>
      </c>
      <c r="D680">
        <v>-10</v>
      </c>
      <c r="E680" s="1">
        <v>-1</v>
      </c>
      <c r="G680">
        <f t="shared" si="10"/>
        <v>64</v>
      </c>
    </row>
    <row r="681" spans="1:7" x14ac:dyDescent="0.3">
      <c r="A681">
        <v>30388</v>
      </c>
      <c r="B681">
        <v>10953</v>
      </c>
      <c r="C681">
        <v>-6</v>
      </c>
      <c r="D681">
        <v>-10</v>
      </c>
      <c r="E681" s="1">
        <v>-1</v>
      </c>
      <c r="G681">
        <f t="shared" si="10"/>
        <v>64</v>
      </c>
    </row>
    <row r="682" spans="1:7" x14ac:dyDescent="0.3">
      <c r="A682">
        <v>30437</v>
      </c>
      <c r="B682">
        <v>10625</v>
      </c>
      <c r="C682">
        <v>-6</v>
      </c>
      <c r="D682">
        <v>-10</v>
      </c>
      <c r="E682" s="1">
        <v>-1</v>
      </c>
      <c r="G682">
        <f t="shared" si="10"/>
        <v>49</v>
      </c>
    </row>
    <row r="683" spans="1:7" x14ac:dyDescent="0.3">
      <c r="A683">
        <v>30510</v>
      </c>
      <c r="B683">
        <v>10231</v>
      </c>
      <c r="C683">
        <v>-5</v>
      </c>
      <c r="D683">
        <v>-10</v>
      </c>
      <c r="E683" s="1">
        <v>-1</v>
      </c>
      <c r="G683">
        <f t="shared" si="10"/>
        <v>73</v>
      </c>
    </row>
    <row r="684" spans="1:7" x14ac:dyDescent="0.3">
      <c r="A684">
        <v>30558</v>
      </c>
      <c r="B684">
        <v>9893</v>
      </c>
      <c r="C684">
        <v>-7</v>
      </c>
      <c r="D684">
        <v>-10</v>
      </c>
      <c r="E684" s="1">
        <v>-1</v>
      </c>
      <c r="G684">
        <f t="shared" si="10"/>
        <v>48</v>
      </c>
    </row>
    <row r="685" spans="1:7" x14ac:dyDescent="0.3">
      <c r="A685">
        <v>30600</v>
      </c>
      <c r="B685">
        <v>9571</v>
      </c>
      <c r="C685">
        <v>-7</v>
      </c>
      <c r="D685">
        <v>-10</v>
      </c>
      <c r="E685" s="1">
        <v>-1</v>
      </c>
      <c r="G685">
        <f t="shared" si="10"/>
        <v>42</v>
      </c>
    </row>
    <row r="686" spans="1:7" x14ac:dyDescent="0.3">
      <c r="A686">
        <v>30643</v>
      </c>
      <c r="B686">
        <v>9234</v>
      </c>
      <c r="C686">
        <v>-7</v>
      </c>
      <c r="D686">
        <v>-10</v>
      </c>
      <c r="E686" s="1">
        <v>-1</v>
      </c>
      <c r="G686">
        <f t="shared" si="10"/>
        <v>43</v>
      </c>
    </row>
    <row r="687" spans="1:7" x14ac:dyDescent="0.3">
      <c r="A687">
        <v>30685</v>
      </c>
      <c r="B687">
        <v>8897</v>
      </c>
      <c r="C687">
        <v>-8</v>
      </c>
      <c r="D687">
        <v>-10</v>
      </c>
      <c r="E687" s="1">
        <v>-1</v>
      </c>
      <c r="G687">
        <f t="shared" si="10"/>
        <v>42</v>
      </c>
    </row>
    <row r="688" spans="1:7" x14ac:dyDescent="0.3">
      <c r="A688">
        <v>30728</v>
      </c>
      <c r="B688">
        <v>8565</v>
      </c>
      <c r="C688">
        <v>-7</v>
      </c>
      <c r="D688">
        <v>-10</v>
      </c>
      <c r="E688" s="1">
        <v>-1</v>
      </c>
      <c r="G688">
        <f t="shared" si="10"/>
        <v>43</v>
      </c>
    </row>
    <row r="689" spans="1:7" x14ac:dyDescent="0.3">
      <c r="A689">
        <v>30771</v>
      </c>
      <c r="B689">
        <v>8251</v>
      </c>
      <c r="C689">
        <v>-7</v>
      </c>
      <c r="D689">
        <v>-10</v>
      </c>
      <c r="E689" s="1">
        <v>-1</v>
      </c>
      <c r="G689">
        <f t="shared" si="10"/>
        <v>43</v>
      </c>
    </row>
    <row r="690" spans="1:7" x14ac:dyDescent="0.3">
      <c r="A690">
        <v>30805</v>
      </c>
      <c r="B690">
        <v>8026</v>
      </c>
      <c r="C690">
        <v>-6</v>
      </c>
      <c r="D690">
        <v>-10</v>
      </c>
      <c r="E690" s="1">
        <v>-1</v>
      </c>
      <c r="G690">
        <f t="shared" si="10"/>
        <v>34</v>
      </c>
    </row>
    <row r="691" spans="1:7" x14ac:dyDescent="0.3">
      <c r="A691">
        <v>30862</v>
      </c>
      <c r="B691">
        <v>7669</v>
      </c>
      <c r="C691">
        <v>-6</v>
      </c>
      <c r="D691">
        <v>-10</v>
      </c>
      <c r="E691" s="1">
        <v>-1</v>
      </c>
      <c r="G691">
        <f t="shared" si="10"/>
        <v>57</v>
      </c>
    </row>
    <row r="692" spans="1:7" x14ac:dyDescent="0.3">
      <c r="A692">
        <v>30936</v>
      </c>
      <c r="B692">
        <v>7241</v>
      </c>
      <c r="C692">
        <v>-5</v>
      </c>
      <c r="D692">
        <v>-10</v>
      </c>
      <c r="E692" s="1">
        <v>-1</v>
      </c>
      <c r="G692">
        <f t="shared" si="10"/>
        <v>74</v>
      </c>
    </row>
    <row r="693" spans="1:7" x14ac:dyDescent="0.3">
      <c r="A693">
        <v>30978</v>
      </c>
      <c r="B693">
        <v>7007</v>
      </c>
      <c r="C693">
        <v>-5</v>
      </c>
      <c r="D693">
        <v>-10</v>
      </c>
      <c r="E693" s="1">
        <v>-1</v>
      </c>
      <c r="G693">
        <f t="shared" si="10"/>
        <v>42</v>
      </c>
    </row>
    <row r="694" spans="1:7" x14ac:dyDescent="0.3">
      <c r="A694">
        <v>31051</v>
      </c>
      <c r="B694">
        <v>6597</v>
      </c>
      <c r="C694">
        <v>-5</v>
      </c>
      <c r="D694">
        <v>-10</v>
      </c>
      <c r="E694" s="1">
        <v>-1</v>
      </c>
      <c r="G694">
        <f t="shared" si="10"/>
        <v>73</v>
      </c>
    </row>
    <row r="695" spans="1:7" x14ac:dyDescent="0.3">
      <c r="A695">
        <v>31093</v>
      </c>
      <c r="B695">
        <v>6264</v>
      </c>
      <c r="C695">
        <v>-7</v>
      </c>
      <c r="D695">
        <v>-10</v>
      </c>
      <c r="E695" s="1">
        <v>-1</v>
      </c>
      <c r="G695">
        <f t="shared" si="10"/>
        <v>42</v>
      </c>
    </row>
    <row r="696" spans="1:7" x14ac:dyDescent="0.3">
      <c r="A696">
        <v>31157</v>
      </c>
      <c r="B696">
        <v>5977</v>
      </c>
      <c r="C696">
        <v>-4</v>
      </c>
      <c r="D696">
        <v>-10</v>
      </c>
      <c r="E696" s="1">
        <v>-1</v>
      </c>
      <c r="G696">
        <f t="shared" si="10"/>
        <v>64</v>
      </c>
    </row>
    <row r="697" spans="1:7" x14ac:dyDescent="0.3">
      <c r="A697">
        <v>31204</v>
      </c>
      <c r="B697">
        <v>5685</v>
      </c>
      <c r="C697">
        <v>-6</v>
      </c>
      <c r="D697">
        <v>-10</v>
      </c>
      <c r="E697" s="1">
        <v>-1</v>
      </c>
      <c r="G697">
        <f t="shared" si="10"/>
        <v>47</v>
      </c>
    </row>
    <row r="698" spans="1:7" x14ac:dyDescent="0.3">
      <c r="A698">
        <v>31262</v>
      </c>
      <c r="B698">
        <v>5326</v>
      </c>
      <c r="C698">
        <v>-6</v>
      </c>
      <c r="D698">
        <v>-10</v>
      </c>
      <c r="E698" s="1">
        <v>-1</v>
      </c>
      <c r="G698">
        <f t="shared" si="10"/>
        <v>58</v>
      </c>
    </row>
    <row r="699" spans="1:7" x14ac:dyDescent="0.3">
      <c r="A699">
        <v>31326</v>
      </c>
      <c r="B699">
        <v>4846</v>
      </c>
      <c r="C699">
        <v>-7</v>
      </c>
      <c r="D699">
        <v>-10</v>
      </c>
      <c r="E699" s="1">
        <v>-1</v>
      </c>
      <c r="G699">
        <f t="shared" si="10"/>
        <v>64</v>
      </c>
    </row>
    <row r="700" spans="1:7" x14ac:dyDescent="0.3">
      <c r="A700">
        <v>31383</v>
      </c>
      <c r="B700">
        <v>4596</v>
      </c>
      <c r="C700">
        <v>-4</v>
      </c>
      <c r="D700">
        <v>-10</v>
      </c>
      <c r="E700" s="1">
        <v>-1</v>
      </c>
      <c r="G700">
        <f t="shared" si="10"/>
        <v>57</v>
      </c>
    </row>
    <row r="701" spans="1:7" x14ac:dyDescent="0.3">
      <c r="A701">
        <v>31446</v>
      </c>
      <c r="B701">
        <v>4227</v>
      </c>
      <c r="C701">
        <v>-5</v>
      </c>
      <c r="D701">
        <v>-10</v>
      </c>
      <c r="E701" s="1">
        <v>-1</v>
      </c>
      <c r="G701">
        <f t="shared" si="10"/>
        <v>63</v>
      </c>
    </row>
    <row r="702" spans="1:7" x14ac:dyDescent="0.3">
      <c r="A702">
        <v>31489</v>
      </c>
      <c r="B702">
        <v>3885</v>
      </c>
      <c r="C702">
        <v>-7</v>
      </c>
      <c r="D702">
        <v>-10</v>
      </c>
      <c r="E702" s="1">
        <v>-1</v>
      </c>
      <c r="G702">
        <f t="shared" si="10"/>
        <v>43</v>
      </c>
    </row>
    <row r="703" spans="1:7" x14ac:dyDescent="0.3">
      <c r="A703">
        <v>31546</v>
      </c>
      <c r="B703">
        <v>3632</v>
      </c>
      <c r="C703">
        <v>-4</v>
      </c>
      <c r="D703">
        <v>-10</v>
      </c>
      <c r="E703" s="1">
        <v>-1</v>
      </c>
      <c r="G703">
        <f t="shared" si="10"/>
        <v>57</v>
      </c>
    </row>
    <row r="704" spans="1:7" x14ac:dyDescent="0.3">
      <c r="A704">
        <v>31604</v>
      </c>
      <c r="B704">
        <v>3293</v>
      </c>
      <c r="C704">
        <v>-5</v>
      </c>
      <c r="D704">
        <v>-10</v>
      </c>
      <c r="E704" s="1">
        <v>-1</v>
      </c>
      <c r="G704">
        <f t="shared" si="10"/>
        <v>58</v>
      </c>
    </row>
    <row r="705" spans="1:7" x14ac:dyDescent="0.3">
      <c r="A705">
        <v>31647</v>
      </c>
      <c r="B705">
        <v>2957</v>
      </c>
      <c r="C705">
        <v>-7</v>
      </c>
      <c r="D705">
        <v>-10</v>
      </c>
      <c r="E705" s="1">
        <v>-1</v>
      </c>
      <c r="G705">
        <f t="shared" si="10"/>
        <v>43</v>
      </c>
    </row>
    <row r="706" spans="1:7" x14ac:dyDescent="0.3">
      <c r="A706">
        <v>31720</v>
      </c>
      <c r="B706">
        <v>2661</v>
      </c>
      <c r="C706">
        <v>-4</v>
      </c>
      <c r="D706">
        <v>-10</v>
      </c>
      <c r="E706" s="1">
        <v>-1</v>
      </c>
      <c r="G706">
        <f t="shared" si="10"/>
        <v>73</v>
      </c>
    </row>
    <row r="707" spans="1:7" x14ac:dyDescent="0.3">
      <c r="A707">
        <v>31762</v>
      </c>
      <c r="B707">
        <v>2452</v>
      </c>
      <c r="C707">
        <v>-4</v>
      </c>
      <c r="D707">
        <v>-10</v>
      </c>
      <c r="E707" s="1">
        <v>-1</v>
      </c>
      <c r="G707">
        <f t="shared" ref="G707:G770" si="11">A707-A706</f>
        <v>42</v>
      </c>
    </row>
    <row r="708" spans="1:7" x14ac:dyDescent="0.3">
      <c r="A708">
        <v>31821</v>
      </c>
      <c r="B708">
        <v>2203</v>
      </c>
      <c r="C708">
        <v>-4</v>
      </c>
      <c r="D708">
        <v>-10</v>
      </c>
      <c r="E708" s="1">
        <v>-1</v>
      </c>
      <c r="G708">
        <f t="shared" si="11"/>
        <v>59</v>
      </c>
    </row>
    <row r="709" spans="1:7" x14ac:dyDescent="0.3">
      <c r="A709">
        <v>31869</v>
      </c>
      <c r="B709">
        <v>2023</v>
      </c>
      <c r="C709">
        <v>-3</v>
      </c>
      <c r="D709">
        <v>-10</v>
      </c>
      <c r="E709" s="1">
        <v>-1</v>
      </c>
      <c r="G709">
        <f t="shared" si="11"/>
        <v>48</v>
      </c>
    </row>
    <row r="710" spans="1:7" x14ac:dyDescent="0.3">
      <c r="A710">
        <v>31927</v>
      </c>
      <c r="B710">
        <v>1811</v>
      </c>
      <c r="C710">
        <v>-3</v>
      </c>
      <c r="D710">
        <v>-10</v>
      </c>
      <c r="E710" s="1">
        <v>-3.0061162079510702</v>
      </c>
      <c r="G710">
        <f t="shared" si="11"/>
        <v>58</v>
      </c>
    </row>
    <row r="711" spans="1:7" x14ac:dyDescent="0.3">
      <c r="A711">
        <v>31986</v>
      </c>
      <c r="B711">
        <v>1527</v>
      </c>
      <c r="C711">
        <v>-4</v>
      </c>
      <c r="D711">
        <v>-10</v>
      </c>
      <c r="E711" s="1">
        <v>-3.0061162079510702</v>
      </c>
      <c r="G711">
        <f t="shared" si="11"/>
        <v>59</v>
      </c>
    </row>
    <row r="712" spans="1:7" x14ac:dyDescent="0.3">
      <c r="A712">
        <v>32059</v>
      </c>
      <c r="B712">
        <v>1076</v>
      </c>
      <c r="C712">
        <v>-6</v>
      </c>
      <c r="D712">
        <v>-10</v>
      </c>
      <c r="E712" s="1">
        <v>-3.0061162079510702</v>
      </c>
      <c r="G712">
        <f t="shared" si="11"/>
        <v>73</v>
      </c>
    </row>
    <row r="713" spans="1:7" x14ac:dyDescent="0.3">
      <c r="A713">
        <v>32116</v>
      </c>
      <c r="B713">
        <v>932</v>
      </c>
      <c r="C713">
        <v>-2</v>
      </c>
      <c r="D713">
        <v>-10</v>
      </c>
      <c r="E713" s="1">
        <v>-3.0061162079510702</v>
      </c>
      <c r="G713">
        <f t="shared" si="11"/>
        <v>57</v>
      </c>
    </row>
    <row r="714" spans="1:7" x14ac:dyDescent="0.3">
      <c r="A714">
        <v>32165</v>
      </c>
      <c r="B714">
        <v>733</v>
      </c>
      <c r="C714">
        <v>-4</v>
      </c>
      <c r="D714">
        <v>-10</v>
      </c>
      <c r="E714" s="1">
        <v>-3.0061162079510702</v>
      </c>
      <c r="G714">
        <f t="shared" si="11"/>
        <v>49</v>
      </c>
    </row>
    <row r="715" spans="1:7" x14ac:dyDescent="0.3">
      <c r="A715">
        <v>32228</v>
      </c>
      <c r="B715">
        <v>540</v>
      </c>
      <c r="C715">
        <v>-3</v>
      </c>
      <c r="D715">
        <v>-10</v>
      </c>
      <c r="E715" s="1">
        <v>-3.0061162079510702</v>
      </c>
      <c r="G715">
        <f t="shared" si="11"/>
        <v>63</v>
      </c>
    </row>
    <row r="716" spans="1:7" x14ac:dyDescent="0.3">
      <c r="A716">
        <v>32322</v>
      </c>
      <c r="B716">
        <v>227</v>
      </c>
      <c r="C716">
        <v>-3</v>
      </c>
      <c r="D716">
        <v>-10</v>
      </c>
      <c r="E716" s="1">
        <v>-3.0061162079510702</v>
      </c>
      <c r="G716">
        <f t="shared" si="11"/>
        <v>94</v>
      </c>
    </row>
    <row r="717" spans="1:7" x14ac:dyDescent="0.3">
      <c r="A717">
        <v>32386</v>
      </c>
      <c r="B717">
        <v>-74</v>
      </c>
      <c r="C717">
        <v>-4</v>
      </c>
      <c r="D717">
        <v>-10</v>
      </c>
      <c r="E717" s="1">
        <v>-5.0091743119266052</v>
      </c>
      <c r="G717">
        <f t="shared" si="11"/>
        <v>64</v>
      </c>
    </row>
    <row r="718" spans="1:7" x14ac:dyDescent="0.3">
      <c r="A718">
        <v>32464</v>
      </c>
      <c r="B718">
        <v>-393</v>
      </c>
      <c r="C718">
        <v>-4</v>
      </c>
      <c r="D718">
        <v>-10</v>
      </c>
      <c r="E718" s="1">
        <v>-5.0091743119266052</v>
      </c>
      <c r="G718">
        <f t="shared" si="11"/>
        <v>78</v>
      </c>
    </row>
    <row r="719" spans="1:7" x14ac:dyDescent="0.3">
      <c r="A719">
        <v>32547</v>
      </c>
      <c r="B719">
        <v>-699</v>
      </c>
      <c r="C719">
        <v>-3</v>
      </c>
      <c r="D719">
        <v>0</v>
      </c>
      <c r="E719" s="1">
        <v>-5.0091743119266052</v>
      </c>
      <c r="G719">
        <f t="shared" si="11"/>
        <v>83</v>
      </c>
    </row>
    <row r="720" spans="1:7" x14ac:dyDescent="0.3">
      <c r="A720">
        <v>32608</v>
      </c>
      <c r="B720">
        <v>-842</v>
      </c>
      <c r="C720">
        <v>-2</v>
      </c>
      <c r="D720">
        <v>0</v>
      </c>
      <c r="E720">
        <v>0</v>
      </c>
      <c r="G720">
        <f t="shared" si="11"/>
        <v>61</v>
      </c>
    </row>
    <row r="721" spans="1:7" x14ac:dyDescent="0.3">
      <c r="A721">
        <v>32669</v>
      </c>
      <c r="B721">
        <v>-887</v>
      </c>
      <c r="C721">
        <v>0</v>
      </c>
      <c r="D721">
        <v>0</v>
      </c>
      <c r="E721">
        <v>0</v>
      </c>
      <c r="G721">
        <f t="shared" si="11"/>
        <v>61</v>
      </c>
    </row>
    <row r="722" spans="1:7" x14ac:dyDescent="0.3">
      <c r="A722">
        <v>32730</v>
      </c>
      <c r="B722">
        <v>-902</v>
      </c>
      <c r="C722">
        <v>0</v>
      </c>
      <c r="D722">
        <v>0</v>
      </c>
      <c r="E722">
        <v>0</v>
      </c>
      <c r="G722">
        <f t="shared" si="11"/>
        <v>61</v>
      </c>
    </row>
    <row r="723" spans="1:7" x14ac:dyDescent="0.3">
      <c r="A723">
        <v>32776</v>
      </c>
      <c r="B723">
        <v>-902</v>
      </c>
      <c r="C723">
        <v>0</v>
      </c>
      <c r="D723">
        <v>0</v>
      </c>
      <c r="E723">
        <v>0</v>
      </c>
      <c r="G723">
        <f t="shared" si="11"/>
        <v>46</v>
      </c>
    </row>
    <row r="724" spans="1:7" x14ac:dyDescent="0.3">
      <c r="A724">
        <v>32821</v>
      </c>
      <c r="B724">
        <v>-901</v>
      </c>
      <c r="C724">
        <v>0</v>
      </c>
      <c r="D724">
        <v>0</v>
      </c>
      <c r="E724">
        <v>0</v>
      </c>
      <c r="G724">
        <f t="shared" si="11"/>
        <v>45</v>
      </c>
    </row>
    <row r="725" spans="1:7" x14ac:dyDescent="0.3">
      <c r="A725">
        <v>32883</v>
      </c>
      <c r="B725">
        <v>-899</v>
      </c>
      <c r="C725">
        <v>0</v>
      </c>
      <c r="D725">
        <v>0</v>
      </c>
      <c r="E725">
        <v>0</v>
      </c>
      <c r="G725">
        <f t="shared" si="11"/>
        <v>62</v>
      </c>
    </row>
    <row r="726" spans="1:7" x14ac:dyDescent="0.3">
      <c r="A726">
        <v>32960</v>
      </c>
      <c r="B726">
        <v>-897</v>
      </c>
      <c r="C726">
        <v>0</v>
      </c>
      <c r="D726">
        <v>0</v>
      </c>
      <c r="E726">
        <v>0</v>
      </c>
      <c r="G726">
        <f t="shared" si="11"/>
        <v>77</v>
      </c>
    </row>
    <row r="727" spans="1:7" x14ac:dyDescent="0.3">
      <c r="A727">
        <v>33020</v>
      </c>
      <c r="B727">
        <v>-889</v>
      </c>
      <c r="C727">
        <v>0</v>
      </c>
      <c r="D727">
        <v>0</v>
      </c>
      <c r="E727">
        <v>0</v>
      </c>
      <c r="G727">
        <f t="shared" si="11"/>
        <v>60</v>
      </c>
    </row>
    <row r="728" spans="1:7" x14ac:dyDescent="0.3">
      <c r="A728">
        <v>33097</v>
      </c>
      <c r="B728">
        <v>-889</v>
      </c>
      <c r="C728">
        <v>0</v>
      </c>
      <c r="D728">
        <v>0</v>
      </c>
      <c r="E728">
        <v>0</v>
      </c>
      <c r="G728">
        <f t="shared" si="11"/>
        <v>77</v>
      </c>
    </row>
    <row r="729" spans="1:7" x14ac:dyDescent="0.3">
      <c r="A729">
        <v>33159</v>
      </c>
      <c r="B729">
        <v>-855</v>
      </c>
      <c r="C729">
        <v>0</v>
      </c>
      <c r="D729">
        <v>0</v>
      </c>
      <c r="E729">
        <v>0</v>
      </c>
      <c r="G729">
        <f t="shared" si="11"/>
        <v>62</v>
      </c>
    </row>
    <row r="730" spans="1:7" x14ac:dyDescent="0.3">
      <c r="A730">
        <v>33235</v>
      </c>
      <c r="B730">
        <v>-806</v>
      </c>
      <c r="C730">
        <v>0</v>
      </c>
      <c r="D730">
        <v>0</v>
      </c>
      <c r="E730">
        <v>0</v>
      </c>
      <c r="G730">
        <f t="shared" si="11"/>
        <v>76</v>
      </c>
    </row>
    <row r="731" spans="1:7" x14ac:dyDescent="0.3">
      <c r="A731">
        <v>33296</v>
      </c>
      <c r="B731">
        <v>-684</v>
      </c>
      <c r="C731">
        <v>2</v>
      </c>
      <c r="D731">
        <v>0</v>
      </c>
      <c r="E731">
        <v>0</v>
      </c>
      <c r="G731">
        <f t="shared" si="11"/>
        <v>61</v>
      </c>
    </row>
    <row r="732" spans="1:7" x14ac:dyDescent="0.3">
      <c r="A732">
        <v>33358</v>
      </c>
      <c r="B732">
        <v>-527</v>
      </c>
      <c r="C732">
        <v>2</v>
      </c>
      <c r="D732">
        <v>0</v>
      </c>
      <c r="E732">
        <v>0</v>
      </c>
      <c r="G732">
        <f t="shared" si="11"/>
        <v>62</v>
      </c>
    </row>
    <row r="733" spans="1:7" x14ac:dyDescent="0.3">
      <c r="A733">
        <v>33420</v>
      </c>
      <c r="B733">
        <v>-322</v>
      </c>
      <c r="C733">
        <v>3</v>
      </c>
      <c r="D733">
        <v>0</v>
      </c>
      <c r="E733">
        <v>0</v>
      </c>
      <c r="G733">
        <f t="shared" si="11"/>
        <v>62</v>
      </c>
    </row>
    <row r="734" spans="1:7" x14ac:dyDescent="0.3">
      <c r="A734">
        <v>33496</v>
      </c>
      <c r="B734">
        <v>-7</v>
      </c>
      <c r="C734">
        <v>4</v>
      </c>
      <c r="D734">
        <v>0</v>
      </c>
      <c r="E734">
        <v>0</v>
      </c>
      <c r="G734">
        <f t="shared" si="11"/>
        <v>76</v>
      </c>
    </row>
    <row r="735" spans="1:7" x14ac:dyDescent="0.3">
      <c r="A735">
        <v>33558</v>
      </c>
      <c r="B735">
        <v>264</v>
      </c>
      <c r="C735">
        <v>4</v>
      </c>
      <c r="D735">
        <v>0</v>
      </c>
      <c r="E735">
        <v>0</v>
      </c>
      <c r="G735">
        <f t="shared" si="11"/>
        <v>62</v>
      </c>
    </row>
    <row r="736" spans="1:7" x14ac:dyDescent="0.3">
      <c r="A736">
        <v>33619</v>
      </c>
      <c r="B736">
        <v>566</v>
      </c>
      <c r="C736">
        <v>4</v>
      </c>
      <c r="D736">
        <v>0</v>
      </c>
      <c r="E736">
        <v>0</v>
      </c>
      <c r="G736">
        <f t="shared" si="11"/>
        <v>61</v>
      </c>
    </row>
    <row r="737" spans="1:7" x14ac:dyDescent="0.3">
      <c r="A737">
        <v>33680</v>
      </c>
      <c r="B737">
        <v>839</v>
      </c>
      <c r="C737">
        <v>4</v>
      </c>
      <c r="D737">
        <v>0</v>
      </c>
      <c r="E737">
        <v>0</v>
      </c>
      <c r="G737">
        <f t="shared" si="11"/>
        <v>61</v>
      </c>
    </row>
    <row r="738" spans="1:7" x14ac:dyDescent="0.3">
      <c r="A738">
        <v>33713</v>
      </c>
      <c r="B738">
        <v>1158</v>
      </c>
      <c r="C738">
        <v>9</v>
      </c>
      <c r="D738">
        <v>10</v>
      </c>
      <c r="E738">
        <v>0</v>
      </c>
      <c r="G738">
        <f t="shared" si="11"/>
        <v>33</v>
      </c>
    </row>
    <row r="739" spans="1:7" x14ac:dyDescent="0.3">
      <c r="A739">
        <v>33776</v>
      </c>
      <c r="B739">
        <v>1638</v>
      </c>
      <c r="C739">
        <v>7</v>
      </c>
      <c r="D739">
        <v>10</v>
      </c>
      <c r="E739" s="1">
        <v>7.0122324159021403</v>
      </c>
      <c r="G739">
        <f t="shared" si="11"/>
        <v>63</v>
      </c>
    </row>
    <row r="740" spans="1:7" x14ac:dyDescent="0.3">
      <c r="A740">
        <v>33824</v>
      </c>
      <c r="B740">
        <v>1976</v>
      </c>
      <c r="C740">
        <v>7</v>
      </c>
      <c r="D740">
        <v>10</v>
      </c>
      <c r="E740" s="1">
        <v>7.0122324159021403</v>
      </c>
      <c r="G740">
        <f t="shared" si="11"/>
        <v>48</v>
      </c>
    </row>
    <row r="741" spans="1:7" x14ac:dyDescent="0.3">
      <c r="A741">
        <v>33857</v>
      </c>
      <c r="B741">
        <v>2335</v>
      </c>
      <c r="C741">
        <v>10</v>
      </c>
      <c r="D741">
        <v>10</v>
      </c>
      <c r="E741" s="1">
        <v>5.0091743119266052</v>
      </c>
      <c r="G741">
        <f t="shared" si="11"/>
        <v>33</v>
      </c>
    </row>
    <row r="742" spans="1:7" x14ac:dyDescent="0.3">
      <c r="A742">
        <v>33884</v>
      </c>
      <c r="B742">
        <v>2754</v>
      </c>
      <c r="C742">
        <v>15</v>
      </c>
      <c r="D742">
        <v>10</v>
      </c>
      <c r="E742" s="1">
        <v>3.0061162079510702</v>
      </c>
      <c r="G742">
        <f t="shared" si="11"/>
        <v>27</v>
      </c>
    </row>
    <row r="743" spans="1:7" x14ac:dyDescent="0.3">
      <c r="A743">
        <v>33948</v>
      </c>
      <c r="B743">
        <v>3164</v>
      </c>
      <c r="C743">
        <v>6</v>
      </c>
      <c r="D743">
        <v>10</v>
      </c>
      <c r="E743" s="1">
        <v>3.0061162079510702</v>
      </c>
      <c r="G743">
        <f t="shared" si="11"/>
        <v>64</v>
      </c>
    </row>
    <row r="744" spans="1:7" x14ac:dyDescent="0.3">
      <c r="A744">
        <v>33981</v>
      </c>
      <c r="B744">
        <v>3416</v>
      </c>
      <c r="C744">
        <v>7</v>
      </c>
      <c r="D744">
        <v>10</v>
      </c>
      <c r="E744" s="1">
        <v>1</v>
      </c>
      <c r="G744">
        <f t="shared" si="11"/>
        <v>33</v>
      </c>
    </row>
    <row r="745" spans="1:7" x14ac:dyDescent="0.3">
      <c r="A745">
        <v>34024</v>
      </c>
      <c r="B745">
        <v>3705</v>
      </c>
      <c r="C745">
        <v>6</v>
      </c>
      <c r="D745">
        <v>10</v>
      </c>
      <c r="E745" s="1">
        <v>1</v>
      </c>
      <c r="G745">
        <f t="shared" si="11"/>
        <v>43</v>
      </c>
    </row>
    <row r="746" spans="1:7" x14ac:dyDescent="0.3">
      <c r="A746">
        <v>34057</v>
      </c>
      <c r="B746">
        <v>3919</v>
      </c>
      <c r="C746">
        <v>6</v>
      </c>
      <c r="D746">
        <v>10</v>
      </c>
      <c r="E746" s="1">
        <v>1</v>
      </c>
      <c r="G746">
        <f t="shared" si="11"/>
        <v>33</v>
      </c>
    </row>
    <row r="747" spans="1:7" x14ac:dyDescent="0.3">
      <c r="A747">
        <v>34100</v>
      </c>
      <c r="B747">
        <v>4206</v>
      </c>
      <c r="C747">
        <v>6</v>
      </c>
      <c r="D747">
        <v>10</v>
      </c>
      <c r="E747" s="1">
        <v>1</v>
      </c>
      <c r="G747">
        <f t="shared" si="11"/>
        <v>43</v>
      </c>
    </row>
    <row r="748" spans="1:7" x14ac:dyDescent="0.3">
      <c r="A748">
        <v>34143</v>
      </c>
      <c r="B748">
        <v>4503</v>
      </c>
      <c r="C748">
        <v>6</v>
      </c>
      <c r="D748">
        <v>10</v>
      </c>
      <c r="E748" s="1">
        <v>1</v>
      </c>
      <c r="G748">
        <f t="shared" si="11"/>
        <v>43</v>
      </c>
    </row>
    <row r="749" spans="1:7" x14ac:dyDescent="0.3">
      <c r="A749">
        <v>34169</v>
      </c>
      <c r="B749">
        <v>4695</v>
      </c>
      <c r="C749">
        <v>7</v>
      </c>
      <c r="D749">
        <v>10</v>
      </c>
      <c r="E749" s="1">
        <v>1</v>
      </c>
      <c r="G749">
        <f t="shared" si="11"/>
        <v>26</v>
      </c>
    </row>
    <row r="750" spans="1:7" x14ac:dyDescent="0.3">
      <c r="A750">
        <v>34196</v>
      </c>
      <c r="B750">
        <v>4898</v>
      </c>
      <c r="C750">
        <v>7</v>
      </c>
      <c r="D750">
        <v>10</v>
      </c>
      <c r="E750" s="1">
        <v>1</v>
      </c>
      <c r="G750">
        <f t="shared" si="11"/>
        <v>27</v>
      </c>
    </row>
    <row r="751" spans="1:7" x14ac:dyDescent="0.3">
      <c r="A751">
        <v>34244</v>
      </c>
      <c r="B751">
        <v>5259</v>
      </c>
      <c r="C751">
        <v>7</v>
      </c>
      <c r="D751">
        <v>10</v>
      </c>
      <c r="E751" s="1">
        <v>1</v>
      </c>
      <c r="G751">
        <f t="shared" si="11"/>
        <v>48</v>
      </c>
    </row>
    <row r="752" spans="1:7" x14ac:dyDescent="0.3">
      <c r="A752">
        <v>34286</v>
      </c>
      <c r="B752">
        <v>5553</v>
      </c>
      <c r="C752">
        <v>7</v>
      </c>
      <c r="D752">
        <v>10</v>
      </c>
      <c r="E752" s="1">
        <v>1</v>
      </c>
      <c r="G752">
        <f t="shared" si="11"/>
        <v>42</v>
      </c>
    </row>
    <row r="753" spans="1:7" x14ac:dyDescent="0.3">
      <c r="A753">
        <v>34330</v>
      </c>
      <c r="B753">
        <v>5846</v>
      </c>
      <c r="C753">
        <v>6</v>
      </c>
      <c r="D753">
        <v>10</v>
      </c>
      <c r="E753" s="1">
        <v>1</v>
      </c>
      <c r="G753">
        <f t="shared" si="11"/>
        <v>44</v>
      </c>
    </row>
    <row r="754" spans="1:7" x14ac:dyDescent="0.3">
      <c r="A754">
        <v>34372</v>
      </c>
      <c r="B754">
        <v>6131</v>
      </c>
      <c r="C754">
        <v>6</v>
      </c>
      <c r="D754">
        <v>10</v>
      </c>
      <c r="E754" s="1">
        <v>1</v>
      </c>
      <c r="G754">
        <f t="shared" si="11"/>
        <v>42</v>
      </c>
    </row>
    <row r="755" spans="1:7" x14ac:dyDescent="0.3">
      <c r="A755">
        <v>34431</v>
      </c>
      <c r="B755">
        <v>6539</v>
      </c>
      <c r="C755">
        <v>6</v>
      </c>
      <c r="D755">
        <v>10</v>
      </c>
      <c r="E755" s="1">
        <v>1</v>
      </c>
      <c r="G755">
        <f t="shared" si="11"/>
        <v>59</v>
      </c>
    </row>
    <row r="756" spans="1:7" x14ac:dyDescent="0.3">
      <c r="A756">
        <v>34489</v>
      </c>
      <c r="B756">
        <v>6957</v>
      </c>
      <c r="C756">
        <v>7</v>
      </c>
      <c r="D756">
        <v>10</v>
      </c>
      <c r="E756" s="1">
        <v>1</v>
      </c>
      <c r="G756">
        <f t="shared" si="11"/>
        <v>58</v>
      </c>
    </row>
    <row r="757" spans="1:7" x14ac:dyDescent="0.3">
      <c r="A757">
        <v>34516</v>
      </c>
      <c r="B757">
        <v>7153</v>
      </c>
      <c r="C757">
        <v>7</v>
      </c>
      <c r="D757">
        <v>10</v>
      </c>
      <c r="E757" s="1">
        <v>1</v>
      </c>
      <c r="G757">
        <f t="shared" si="11"/>
        <v>27</v>
      </c>
    </row>
    <row r="758" spans="1:7" x14ac:dyDescent="0.3">
      <c r="A758">
        <v>34543</v>
      </c>
      <c r="B758">
        <v>7351</v>
      </c>
      <c r="C758">
        <v>7</v>
      </c>
      <c r="D758">
        <v>10</v>
      </c>
      <c r="E758" s="1">
        <v>1</v>
      </c>
      <c r="G758">
        <f t="shared" si="11"/>
        <v>27</v>
      </c>
    </row>
    <row r="759" spans="1:7" x14ac:dyDescent="0.3">
      <c r="A759">
        <v>34602</v>
      </c>
      <c r="B759">
        <v>7798</v>
      </c>
      <c r="C759">
        <v>7</v>
      </c>
      <c r="D759">
        <v>10</v>
      </c>
      <c r="E759" s="1">
        <v>1</v>
      </c>
      <c r="G759">
        <f t="shared" si="11"/>
        <v>59</v>
      </c>
    </row>
    <row r="760" spans="1:7" x14ac:dyDescent="0.3">
      <c r="A760">
        <v>34644</v>
      </c>
      <c r="B760">
        <v>8137</v>
      </c>
      <c r="C760">
        <v>8</v>
      </c>
      <c r="D760">
        <v>10</v>
      </c>
      <c r="E760" s="1">
        <v>1</v>
      </c>
      <c r="G760">
        <f t="shared" si="11"/>
        <v>42</v>
      </c>
    </row>
    <row r="761" spans="1:7" x14ac:dyDescent="0.3">
      <c r="A761">
        <v>34671</v>
      </c>
      <c r="B761">
        <v>8346</v>
      </c>
      <c r="C761">
        <v>7</v>
      </c>
      <c r="D761">
        <v>10</v>
      </c>
      <c r="E761" s="1">
        <v>1</v>
      </c>
      <c r="G761">
        <f t="shared" si="11"/>
        <v>27</v>
      </c>
    </row>
    <row r="762" spans="1:7" x14ac:dyDescent="0.3">
      <c r="A762">
        <v>34698</v>
      </c>
      <c r="B762">
        <v>8660</v>
      </c>
      <c r="C762">
        <v>11</v>
      </c>
      <c r="D762">
        <v>10</v>
      </c>
      <c r="E762" s="1">
        <v>1</v>
      </c>
      <c r="G762">
        <f t="shared" si="11"/>
        <v>27</v>
      </c>
    </row>
    <row r="763" spans="1:7" x14ac:dyDescent="0.3">
      <c r="A763">
        <v>34757</v>
      </c>
      <c r="B763">
        <v>8952</v>
      </c>
      <c r="C763">
        <v>4</v>
      </c>
      <c r="D763">
        <v>10</v>
      </c>
      <c r="E763" s="1">
        <v>1</v>
      </c>
      <c r="G763">
        <f t="shared" si="11"/>
        <v>59</v>
      </c>
    </row>
    <row r="764" spans="1:7" x14ac:dyDescent="0.3">
      <c r="A764">
        <v>34815</v>
      </c>
      <c r="B764">
        <v>9395</v>
      </c>
      <c r="C764">
        <v>7</v>
      </c>
      <c r="D764">
        <v>10</v>
      </c>
      <c r="E764" s="1">
        <v>1</v>
      </c>
      <c r="G764">
        <f t="shared" si="11"/>
        <v>58</v>
      </c>
    </row>
    <row r="765" spans="1:7" x14ac:dyDescent="0.3">
      <c r="A765">
        <v>34873</v>
      </c>
      <c r="B765">
        <v>9625</v>
      </c>
      <c r="C765">
        <v>3</v>
      </c>
      <c r="D765">
        <v>10</v>
      </c>
      <c r="E765" s="1">
        <v>1</v>
      </c>
      <c r="G765">
        <f t="shared" si="11"/>
        <v>58</v>
      </c>
    </row>
    <row r="766" spans="1:7" x14ac:dyDescent="0.3">
      <c r="A766">
        <v>34900</v>
      </c>
      <c r="B766">
        <v>9766</v>
      </c>
      <c r="C766">
        <v>5</v>
      </c>
      <c r="D766">
        <v>10</v>
      </c>
      <c r="E766" s="1">
        <v>1</v>
      </c>
      <c r="G766">
        <f t="shared" si="11"/>
        <v>27</v>
      </c>
    </row>
    <row r="767" spans="1:7" x14ac:dyDescent="0.3">
      <c r="A767">
        <v>34933</v>
      </c>
      <c r="B767">
        <v>9929</v>
      </c>
      <c r="C767">
        <v>4</v>
      </c>
      <c r="D767">
        <v>10</v>
      </c>
      <c r="E767" s="1">
        <v>1</v>
      </c>
      <c r="G767">
        <f t="shared" si="11"/>
        <v>33</v>
      </c>
    </row>
    <row r="768" spans="1:7" x14ac:dyDescent="0.3">
      <c r="A768">
        <v>34976</v>
      </c>
      <c r="B768">
        <v>10139</v>
      </c>
      <c r="C768">
        <v>4</v>
      </c>
      <c r="D768">
        <v>10</v>
      </c>
      <c r="E768" s="1">
        <v>1</v>
      </c>
      <c r="G768">
        <f t="shared" si="11"/>
        <v>43</v>
      </c>
    </row>
    <row r="769" spans="1:7" x14ac:dyDescent="0.3">
      <c r="A769">
        <v>35003</v>
      </c>
      <c r="B769">
        <v>10274</v>
      </c>
      <c r="C769">
        <v>5</v>
      </c>
      <c r="D769">
        <v>10</v>
      </c>
      <c r="E769" s="1">
        <v>1</v>
      </c>
      <c r="G769">
        <f t="shared" si="11"/>
        <v>27</v>
      </c>
    </row>
    <row r="770" spans="1:7" x14ac:dyDescent="0.3">
      <c r="A770">
        <v>35030</v>
      </c>
      <c r="B770">
        <v>10423</v>
      </c>
      <c r="C770">
        <v>5</v>
      </c>
      <c r="D770">
        <v>10</v>
      </c>
      <c r="E770" s="1">
        <v>1</v>
      </c>
      <c r="G770">
        <f t="shared" si="11"/>
        <v>27</v>
      </c>
    </row>
    <row r="771" spans="1:7" x14ac:dyDescent="0.3">
      <c r="A771">
        <v>35088</v>
      </c>
      <c r="B771">
        <v>10761</v>
      </c>
      <c r="C771">
        <v>5</v>
      </c>
      <c r="D771">
        <v>10</v>
      </c>
      <c r="E771" s="1">
        <v>1</v>
      </c>
      <c r="G771">
        <f t="shared" ref="G771:G834" si="12">A771-A770</f>
        <v>58</v>
      </c>
    </row>
    <row r="772" spans="1:7" x14ac:dyDescent="0.3">
      <c r="A772">
        <v>35131</v>
      </c>
      <c r="B772">
        <v>11026</v>
      </c>
      <c r="C772">
        <v>6</v>
      </c>
      <c r="D772">
        <v>10</v>
      </c>
      <c r="E772" s="1">
        <v>1</v>
      </c>
      <c r="G772">
        <f t="shared" si="12"/>
        <v>43</v>
      </c>
    </row>
    <row r="773" spans="1:7" x14ac:dyDescent="0.3">
      <c r="A773">
        <v>35172</v>
      </c>
      <c r="B773">
        <v>11313</v>
      </c>
      <c r="C773">
        <v>7</v>
      </c>
      <c r="D773">
        <v>10</v>
      </c>
      <c r="E773" s="1">
        <v>3.0061162079510702</v>
      </c>
      <c r="G773">
        <f t="shared" si="12"/>
        <v>41</v>
      </c>
    </row>
    <row r="774" spans="1:7" x14ac:dyDescent="0.3">
      <c r="A774">
        <v>35215</v>
      </c>
      <c r="B774">
        <v>11639</v>
      </c>
      <c r="C774">
        <v>7</v>
      </c>
      <c r="D774">
        <v>10</v>
      </c>
      <c r="E774" s="1">
        <v>3.0061162079510702</v>
      </c>
      <c r="G774">
        <f t="shared" si="12"/>
        <v>43</v>
      </c>
    </row>
    <row r="775" spans="1:7" x14ac:dyDescent="0.3">
      <c r="A775">
        <v>35242</v>
      </c>
      <c r="B775">
        <v>11965</v>
      </c>
      <c r="C775">
        <v>12</v>
      </c>
      <c r="D775">
        <v>10</v>
      </c>
      <c r="E775" s="1">
        <v>3.0061162079510702</v>
      </c>
      <c r="G775">
        <f t="shared" si="12"/>
        <v>27</v>
      </c>
    </row>
    <row r="776" spans="1:7" x14ac:dyDescent="0.3">
      <c r="A776">
        <v>35284</v>
      </c>
      <c r="B776">
        <v>12165</v>
      </c>
      <c r="C776">
        <v>4</v>
      </c>
      <c r="D776">
        <v>10</v>
      </c>
      <c r="E776" s="1">
        <v>1</v>
      </c>
      <c r="G776">
        <f t="shared" si="12"/>
        <v>42</v>
      </c>
    </row>
    <row r="777" spans="1:7" x14ac:dyDescent="0.3">
      <c r="A777">
        <v>35311</v>
      </c>
      <c r="B777">
        <v>12347</v>
      </c>
      <c r="C777">
        <v>6</v>
      </c>
      <c r="D777">
        <v>10</v>
      </c>
      <c r="E777" s="1">
        <v>1</v>
      </c>
      <c r="G777">
        <f t="shared" si="12"/>
        <v>27</v>
      </c>
    </row>
    <row r="778" spans="1:7" x14ac:dyDescent="0.3">
      <c r="A778">
        <v>35338</v>
      </c>
      <c r="B778">
        <v>12515</v>
      </c>
      <c r="C778">
        <v>6</v>
      </c>
      <c r="D778">
        <v>10</v>
      </c>
      <c r="E778" s="1">
        <v>1</v>
      </c>
      <c r="G778">
        <f t="shared" si="12"/>
        <v>27</v>
      </c>
    </row>
    <row r="779" spans="1:7" x14ac:dyDescent="0.3">
      <c r="A779">
        <v>35365</v>
      </c>
      <c r="B779">
        <v>12678</v>
      </c>
      <c r="C779">
        <v>6</v>
      </c>
      <c r="D779">
        <v>10</v>
      </c>
      <c r="E779" s="1">
        <v>1</v>
      </c>
      <c r="G779">
        <f t="shared" si="12"/>
        <v>27</v>
      </c>
    </row>
    <row r="780" spans="1:7" x14ac:dyDescent="0.3">
      <c r="A780">
        <v>35407</v>
      </c>
      <c r="B780">
        <v>12922</v>
      </c>
      <c r="C780">
        <v>5</v>
      </c>
      <c r="D780">
        <v>10</v>
      </c>
      <c r="E780" s="1">
        <v>1</v>
      </c>
      <c r="G780">
        <f t="shared" si="12"/>
        <v>42</v>
      </c>
    </row>
    <row r="781" spans="1:7" x14ac:dyDescent="0.3">
      <c r="A781">
        <v>35450</v>
      </c>
      <c r="B781">
        <v>13146</v>
      </c>
      <c r="C781">
        <v>5</v>
      </c>
      <c r="D781">
        <v>10</v>
      </c>
      <c r="E781" s="1">
        <v>1</v>
      </c>
      <c r="G781">
        <f t="shared" si="12"/>
        <v>43</v>
      </c>
    </row>
    <row r="782" spans="1:7" x14ac:dyDescent="0.3">
      <c r="A782">
        <v>35477</v>
      </c>
      <c r="B782">
        <v>13284</v>
      </c>
      <c r="C782">
        <v>5</v>
      </c>
      <c r="D782">
        <v>10</v>
      </c>
      <c r="E782" s="1">
        <v>1</v>
      </c>
      <c r="G782">
        <f t="shared" si="12"/>
        <v>27</v>
      </c>
    </row>
    <row r="783" spans="1:7" x14ac:dyDescent="0.3">
      <c r="A783">
        <v>35525</v>
      </c>
      <c r="B783">
        <v>13621</v>
      </c>
      <c r="C783">
        <v>7</v>
      </c>
      <c r="D783">
        <v>10</v>
      </c>
      <c r="E783" s="1">
        <v>1</v>
      </c>
      <c r="G783">
        <f t="shared" si="12"/>
        <v>48</v>
      </c>
    </row>
    <row r="784" spans="1:7" x14ac:dyDescent="0.3">
      <c r="A784">
        <v>35590</v>
      </c>
      <c r="B784">
        <v>13927</v>
      </c>
      <c r="C784">
        <v>4</v>
      </c>
      <c r="D784">
        <v>10</v>
      </c>
      <c r="E784" s="1">
        <v>1</v>
      </c>
      <c r="G784">
        <f t="shared" si="12"/>
        <v>65</v>
      </c>
    </row>
    <row r="785" spans="1:7" x14ac:dyDescent="0.3">
      <c r="A785">
        <v>35638</v>
      </c>
      <c r="B785">
        <v>14156</v>
      </c>
      <c r="C785">
        <v>4</v>
      </c>
      <c r="D785">
        <v>10</v>
      </c>
      <c r="E785" s="1">
        <v>1</v>
      </c>
      <c r="G785">
        <f t="shared" si="12"/>
        <v>48</v>
      </c>
    </row>
    <row r="786" spans="1:7" x14ac:dyDescent="0.3">
      <c r="A786">
        <v>35680</v>
      </c>
      <c r="B786">
        <v>14357</v>
      </c>
      <c r="C786">
        <v>4</v>
      </c>
      <c r="D786">
        <v>10</v>
      </c>
      <c r="E786" s="1">
        <v>1</v>
      </c>
      <c r="G786">
        <f t="shared" si="12"/>
        <v>42</v>
      </c>
    </row>
    <row r="787" spans="1:7" x14ac:dyDescent="0.3">
      <c r="A787">
        <v>35769</v>
      </c>
      <c r="B787">
        <v>14698</v>
      </c>
      <c r="C787">
        <v>3</v>
      </c>
      <c r="D787">
        <v>10</v>
      </c>
      <c r="E787" s="1">
        <v>1</v>
      </c>
      <c r="G787">
        <f t="shared" si="12"/>
        <v>89</v>
      </c>
    </row>
    <row r="788" spans="1:7" x14ac:dyDescent="0.3">
      <c r="A788">
        <v>35828</v>
      </c>
      <c r="B788">
        <v>14978</v>
      </c>
      <c r="C788">
        <v>4</v>
      </c>
      <c r="D788">
        <v>10</v>
      </c>
      <c r="E788" s="1">
        <v>1</v>
      </c>
      <c r="G788">
        <f t="shared" si="12"/>
        <v>59</v>
      </c>
    </row>
    <row r="789" spans="1:7" x14ac:dyDescent="0.3">
      <c r="A789">
        <v>35886</v>
      </c>
      <c r="B789">
        <v>15291</v>
      </c>
      <c r="C789">
        <v>5</v>
      </c>
      <c r="D789">
        <v>10</v>
      </c>
      <c r="E789" s="1">
        <v>3.0061162079510702</v>
      </c>
      <c r="G789">
        <f t="shared" si="12"/>
        <v>58</v>
      </c>
    </row>
    <row r="790" spans="1:7" x14ac:dyDescent="0.3">
      <c r="A790">
        <v>35918</v>
      </c>
      <c r="B790">
        <v>15483</v>
      </c>
      <c r="C790">
        <v>6</v>
      </c>
      <c r="D790">
        <v>10</v>
      </c>
      <c r="E790" s="1">
        <v>3.0061162079510702</v>
      </c>
      <c r="G790">
        <f t="shared" si="12"/>
        <v>32</v>
      </c>
    </row>
    <row r="791" spans="1:7" x14ac:dyDescent="0.3">
      <c r="A791">
        <v>35951</v>
      </c>
      <c r="B791">
        <v>15771</v>
      </c>
      <c r="C791">
        <v>8</v>
      </c>
      <c r="D791">
        <v>10</v>
      </c>
      <c r="E791" s="1">
        <v>3.0061162079510702</v>
      </c>
      <c r="G791">
        <f t="shared" si="12"/>
        <v>33</v>
      </c>
    </row>
    <row r="792" spans="1:7" x14ac:dyDescent="0.3">
      <c r="A792">
        <v>35999</v>
      </c>
      <c r="B792">
        <v>15973</v>
      </c>
      <c r="C792">
        <v>4</v>
      </c>
      <c r="D792">
        <v>10</v>
      </c>
      <c r="E792" s="1">
        <v>3.0061162079510702</v>
      </c>
      <c r="G792">
        <f t="shared" si="12"/>
        <v>48</v>
      </c>
    </row>
    <row r="793" spans="1:7" x14ac:dyDescent="0.3">
      <c r="A793">
        <v>36042</v>
      </c>
      <c r="B793">
        <v>16246</v>
      </c>
      <c r="C793">
        <v>6</v>
      </c>
      <c r="D793">
        <v>10</v>
      </c>
      <c r="E793" s="1">
        <v>3.0061162079510702</v>
      </c>
      <c r="G793">
        <f t="shared" si="12"/>
        <v>43</v>
      </c>
    </row>
    <row r="794" spans="1:7" x14ac:dyDescent="0.3">
      <c r="A794">
        <v>36068</v>
      </c>
      <c r="B794">
        <v>16507</v>
      </c>
      <c r="C794">
        <v>10</v>
      </c>
      <c r="D794">
        <v>10</v>
      </c>
      <c r="E794" s="1">
        <v>3.0061162079510702</v>
      </c>
      <c r="G794">
        <f t="shared" si="12"/>
        <v>26</v>
      </c>
    </row>
    <row r="795" spans="1:7" x14ac:dyDescent="0.3">
      <c r="A795">
        <v>36147</v>
      </c>
      <c r="B795">
        <v>16869</v>
      </c>
      <c r="C795">
        <v>4</v>
      </c>
      <c r="D795">
        <v>10</v>
      </c>
      <c r="E795" s="1">
        <v>3.0061162079510702</v>
      </c>
      <c r="G795">
        <f t="shared" si="12"/>
        <v>79</v>
      </c>
    </row>
    <row r="796" spans="1:7" x14ac:dyDescent="0.3">
      <c r="A796">
        <v>36190</v>
      </c>
      <c r="B796">
        <v>17148</v>
      </c>
      <c r="C796">
        <v>6</v>
      </c>
      <c r="D796">
        <v>10</v>
      </c>
      <c r="E796" s="1">
        <v>1</v>
      </c>
      <c r="G796">
        <f t="shared" si="12"/>
        <v>43</v>
      </c>
    </row>
    <row r="797" spans="1:7" x14ac:dyDescent="0.3">
      <c r="A797">
        <v>36268</v>
      </c>
      <c r="B797">
        <v>17414</v>
      </c>
      <c r="C797">
        <v>3</v>
      </c>
      <c r="D797">
        <v>0</v>
      </c>
      <c r="E797" s="1">
        <v>1</v>
      </c>
      <c r="G797">
        <f t="shared" si="12"/>
        <v>78</v>
      </c>
    </row>
    <row r="798" spans="1:7" x14ac:dyDescent="0.3">
      <c r="A798">
        <v>36321</v>
      </c>
      <c r="B798">
        <v>17550</v>
      </c>
      <c r="C798">
        <v>2</v>
      </c>
      <c r="D798">
        <v>0</v>
      </c>
      <c r="E798">
        <v>0</v>
      </c>
      <c r="G798">
        <f t="shared" si="12"/>
        <v>53</v>
      </c>
    </row>
    <row r="799" spans="1:7" x14ac:dyDescent="0.3">
      <c r="A799">
        <v>36382</v>
      </c>
      <c r="B799">
        <v>17694</v>
      </c>
      <c r="C799">
        <v>2</v>
      </c>
      <c r="D799">
        <v>0</v>
      </c>
      <c r="E799">
        <v>0</v>
      </c>
      <c r="G799">
        <f t="shared" si="12"/>
        <v>61</v>
      </c>
    </row>
    <row r="800" spans="1:7" x14ac:dyDescent="0.3">
      <c r="A800">
        <v>36435</v>
      </c>
      <c r="B800">
        <v>17787</v>
      </c>
      <c r="C800">
        <v>1</v>
      </c>
      <c r="D800">
        <v>0</v>
      </c>
      <c r="E800">
        <v>0</v>
      </c>
      <c r="G800">
        <f t="shared" si="12"/>
        <v>53</v>
      </c>
    </row>
    <row r="801" spans="1:7" x14ac:dyDescent="0.3">
      <c r="A801">
        <v>36481</v>
      </c>
      <c r="B801">
        <v>17871</v>
      </c>
      <c r="C801">
        <v>1</v>
      </c>
      <c r="D801">
        <v>0</v>
      </c>
      <c r="E801">
        <v>0</v>
      </c>
      <c r="G801">
        <f t="shared" si="12"/>
        <v>46</v>
      </c>
    </row>
    <row r="802" spans="1:7" x14ac:dyDescent="0.3">
      <c r="A802">
        <v>36535</v>
      </c>
      <c r="B802">
        <v>17985</v>
      </c>
      <c r="C802">
        <v>2</v>
      </c>
      <c r="D802">
        <v>0</v>
      </c>
      <c r="E802">
        <v>0</v>
      </c>
      <c r="G802">
        <f t="shared" si="12"/>
        <v>54</v>
      </c>
    </row>
    <row r="803" spans="1:7" x14ac:dyDescent="0.3">
      <c r="A803">
        <v>36580</v>
      </c>
      <c r="B803">
        <v>18125</v>
      </c>
      <c r="C803">
        <v>3</v>
      </c>
      <c r="D803">
        <v>0</v>
      </c>
      <c r="E803">
        <v>0</v>
      </c>
      <c r="G803">
        <f t="shared" si="12"/>
        <v>45</v>
      </c>
    </row>
    <row r="804" spans="1:7" x14ac:dyDescent="0.3">
      <c r="A804">
        <v>36626</v>
      </c>
      <c r="B804">
        <v>18158</v>
      </c>
      <c r="C804">
        <v>0</v>
      </c>
      <c r="D804">
        <v>0</v>
      </c>
      <c r="E804">
        <v>0</v>
      </c>
      <c r="G804">
        <f t="shared" si="12"/>
        <v>46</v>
      </c>
    </row>
    <row r="805" spans="1:7" x14ac:dyDescent="0.3">
      <c r="A805">
        <v>36664</v>
      </c>
      <c r="B805">
        <v>18165</v>
      </c>
      <c r="C805">
        <v>0</v>
      </c>
      <c r="D805">
        <v>0</v>
      </c>
      <c r="E805">
        <v>0</v>
      </c>
      <c r="G805">
        <f t="shared" si="12"/>
        <v>38</v>
      </c>
    </row>
    <row r="806" spans="1:7" x14ac:dyDescent="0.3">
      <c r="A806">
        <v>36710</v>
      </c>
      <c r="B806">
        <v>18165</v>
      </c>
      <c r="C806">
        <v>0</v>
      </c>
      <c r="D806">
        <v>0</v>
      </c>
      <c r="E806">
        <v>0</v>
      </c>
      <c r="G806">
        <f t="shared" si="12"/>
        <v>46</v>
      </c>
    </row>
    <row r="807" spans="1:7" x14ac:dyDescent="0.3">
      <c r="A807">
        <v>36747</v>
      </c>
      <c r="B807">
        <v>18164</v>
      </c>
      <c r="C807">
        <v>0</v>
      </c>
      <c r="D807">
        <v>0</v>
      </c>
      <c r="E807">
        <v>0</v>
      </c>
      <c r="G807">
        <f t="shared" si="12"/>
        <v>37</v>
      </c>
    </row>
    <row r="808" spans="1:7" x14ac:dyDescent="0.3">
      <c r="A808">
        <v>36809</v>
      </c>
      <c r="B808">
        <v>18162</v>
      </c>
      <c r="C808">
        <v>0</v>
      </c>
      <c r="D808">
        <v>0</v>
      </c>
      <c r="E808">
        <v>0</v>
      </c>
      <c r="G808">
        <f t="shared" si="12"/>
        <v>62</v>
      </c>
    </row>
    <row r="809" spans="1:7" x14ac:dyDescent="0.3">
      <c r="A809">
        <v>36871</v>
      </c>
      <c r="B809">
        <v>18155</v>
      </c>
      <c r="C809">
        <v>0</v>
      </c>
      <c r="D809">
        <v>0</v>
      </c>
      <c r="E809">
        <v>0</v>
      </c>
      <c r="G809">
        <f t="shared" si="12"/>
        <v>62</v>
      </c>
    </row>
    <row r="810" spans="1:7" x14ac:dyDescent="0.3">
      <c r="A810">
        <v>36909</v>
      </c>
      <c r="B810">
        <v>18147</v>
      </c>
      <c r="C810">
        <v>0</v>
      </c>
      <c r="D810">
        <v>0</v>
      </c>
      <c r="E810">
        <v>0</v>
      </c>
      <c r="G810">
        <f t="shared" si="12"/>
        <v>38</v>
      </c>
    </row>
    <row r="811" spans="1:7" x14ac:dyDescent="0.3">
      <c r="A811">
        <v>36970</v>
      </c>
      <c r="B811">
        <v>18116</v>
      </c>
      <c r="C811">
        <v>0</v>
      </c>
      <c r="D811">
        <v>0</v>
      </c>
      <c r="E811">
        <v>0</v>
      </c>
      <c r="G811">
        <f t="shared" si="12"/>
        <v>61</v>
      </c>
    </row>
    <row r="812" spans="1:7" x14ac:dyDescent="0.3">
      <c r="A812">
        <v>37031</v>
      </c>
      <c r="B812">
        <v>18076</v>
      </c>
      <c r="C812">
        <v>0</v>
      </c>
      <c r="D812">
        <v>0</v>
      </c>
      <c r="E812">
        <v>0</v>
      </c>
      <c r="G812">
        <f t="shared" si="12"/>
        <v>61</v>
      </c>
    </row>
    <row r="813" spans="1:7" x14ac:dyDescent="0.3">
      <c r="A813">
        <v>37092</v>
      </c>
      <c r="B813">
        <v>18025</v>
      </c>
      <c r="C813">
        <v>0</v>
      </c>
      <c r="D813">
        <v>0</v>
      </c>
      <c r="E813">
        <v>0</v>
      </c>
      <c r="G813">
        <f t="shared" si="12"/>
        <v>61</v>
      </c>
    </row>
    <row r="814" spans="1:7" x14ac:dyDescent="0.3">
      <c r="A814">
        <v>37138</v>
      </c>
      <c r="B814">
        <v>17947</v>
      </c>
      <c r="C814">
        <v>-1</v>
      </c>
      <c r="D814">
        <v>0</v>
      </c>
      <c r="E814">
        <v>0</v>
      </c>
      <c r="G814">
        <f t="shared" si="12"/>
        <v>46</v>
      </c>
    </row>
    <row r="815" spans="1:7" x14ac:dyDescent="0.3">
      <c r="A815">
        <v>37198</v>
      </c>
      <c r="B815">
        <v>17843</v>
      </c>
      <c r="C815">
        <v>-1</v>
      </c>
      <c r="D815">
        <v>0</v>
      </c>
      <c r="E815">
        <v>0</v>
      </c>
      <c r="G815">
        <f t="shared" si="12"/>
        <v>60</v>
      </c>
    </row>
    <row r="816" spans="1:7" x14ac:dyDescent="0.3">
      <c r="A816">
        <v>37236</v>
      </c>
      <c r="B816">
        <v>17730</v>
      </c>
      <c r="C816">
        <v>-2</v>
      </c>
      <c r="D816">
        <v>0</v>
      </c>
      <c r="E816">
        <v>0</v>
      </c>
      <c r="G816">
        <f t="shared" si="12"/>
        <v>38</v>
      </c>
    </row>
    <row r="817" spans="1:7" x14ac:dyDescent="0.3">
      <c r="A817">
        <v>37312</v>
      </c>
      <c r="B817">
        <v>17440</v>
      </c>
      <c r="C817">
        <v>-3</v>
      </c>
      <c r="D817">
        <v>0</v>
      </c>
      <c r="E817">
        <v>0</v>
      </c>
      <c r="G817">
        <f t="shared" si="12"/>
        <v>76</v>
      </c>
    </row>
    <row r="818" spans="1:7" x14ac:dyDescent="0.3">
      <c r="A818">
        <v>37365</v>
      </c>
      <c r="B818">
        <v>17326</v>
      </c>
      <c r="C818">
        <v>-2</v>
      </c>
      <c r="D818">
        <v>0</v>
      </c>
      <c r="E818">
        <v>0</v>
      </c>
      <c r="G818">
        <f t="shared" si="12"/>
        <v>53</v>
      </c>
    </row>
    <row r="819" spans="1:7" x14ac:dyDescent="0.3">
      <c r="A819">
        <v>37388</v>
      </c>
      <c r="B819">
        <v>17247</v>
      </c>
      <c r="C819">
        <v>-3</v>
      </c>
      <c r="D819">
        <v>0</v>
      </c>
      <c r="E819">
        <v>0</v>
      </c>
      <c r="G819">
        <f t="shared" si="12"/>
        <v>23</v>
      </c>
    </row>
    <row r="820" spans="1:7" x14ac:dyDescent="0.3">
      <c r="A820">
        <v>37425</v>
      </c>
      <c r="B820">
        <v>17114</v>
      </c>
      <c r="C820">
        <v>-3</v>
      </c>
      <c r="D820">
        <v>0</v>
      </c>
      <c r="E820">
        <v>0</v>
      </c>
      <c r="G820">
        <f t="shared" si="12"/>
        <v>37</v>
      </c>
    </row>
    <row r="821" spans="1:7" x14ac:dyDescent="0.3">
      <c r="A821">
        <v>37447</v>
      </c>
      <c r="B821">
        <v>17039</v>
      </c>
      <c r="C821">
        <v>-3</v>
      </c>
      <c r="D821">
        <v>0</v>
      </c>
      <c r="E821">
        <v>0</v>
      </c>
      <c r="G821">
        <f t="shared" si="12"/>
        <v>22</v>
      </c>
    </row>
    <row r="822" spans="1:7" x14ac:dyDescent="0.3">
      <c r="A822">
        <v>37477</v>
      </c>
      <c r="B822">
        <v>16929</v>
      </c>
      <c r="C822">
        <v>-3</v>
      </c>
      <c r="D822">
        <v>0</v>
      </c>
      <c r="E822">
        <v>0</v>
      </c>
      <c r="G822">
        <f t="shared" si="12"/>
        <v>30</v>
      </c>
    </row>
    <row r="823" spans="1:7" x14ac:dyDescent="0.3">
      <c r="A823">
        <v>37499</v>
      </c>
      <c r="B823">
        <v>16853</v>
      </c>
      <c r="C823">
        <v>-3</v>
      </c>
      <c r="D823">
        <v>0</v>
      </c>
      <c r="E823">
        <v>0</v>
      </c>
      <c r="G823">
        <f t="shared" si="12"/>
        <v>22</v>
      </c>
    </row>
    <row r="824" spans="1:7" x14ac:dyDescent="0.3">
      <c r="A824">
        <v>37546</v>
      </c>
      <c r="B824">
        <v>16678</v>
      </c>
      <c r="C824">
        <v>-3</v>
      </c>
      <c r="D824">
        <v>0</v>
      </c>
      <c r="E824">
        <v>0</v>
      </c>
      <c r="G824">
        <f t="shared" si="12"/>
        <v>47</v>
      </c>
    </row>
    <row r="825" spans="1:7" x14ac:dyDescent="0.3">
      <c r="A825">
        <v>37599</v>
      </c>
      <c r="B825">
        <v>16483</v>
      </c>
      <c r="C825">
        <v>-3</v>
      </c>
      <c r="D825">
        <v>0</v>
      </c>
      <c r="E825">
        <v>0</v>
      </c>
      <c r="G825">
        <f t="shared" si="12"/>
        <v>53</v>
      </c>
    </row>
    <row r="826" spans="1:7" x14ac:dyDescent="0.3">
      <c r="A826">
        <v>37625</v>
      </c>
      <c r="B826">
        <v>16388</v>
      </c>
      <c r="C826">
        <v>-3</v>
      </c>
      <c r="D826">
        <v>-10</v>
      </c>
      <c r="E826">
        <v>0</v>
      </c>
      <c r="G826">
        <f t="shared" si="12"/>
        <v>26</v>
      </c>
    </row>
    <row r="827" spans="1:7" x14ac:dyDescent="0.3">
      <c r="A827">
        <v>37683</v>
      </c>
      <c r="B827">
        <v>16070</v>
      </c>
      <c r="C827">
        <v>-5</v>
      </c>
      <c r="D827">
        <v>-10</v>
      </c>
      <c r="E827" s="1">
        <v>-7.0122324159021403</v>
      </c>
      <c r="G827">
        <f t="shared" si="12"/>
        <v>58</v>
      </c>
    </row>
    <row r="828" spans="1:7" x14ac:dyDescent="0.3">
      <c r="A828">
        <v>37727</v>
      </c>
      <c r="B828">
        <v>15580</v>
      </c>
      <c r="C828">
        <v>-11</v>
      </c>
      <c r="D828">
        <v>-10</v>
      </c>
      <c r="E828" s="1">
        <v>-7.0122324159021403</v>
      </c>
      <c r="G828">
        <f t="shared" si="12"/>
        <v>44</v>
      </c>
    </row>
    <row r="829" spans="1:7" x14ac:dyDescent="0.3">
      <c r="A829">
        <v>37784</v>
      </c>
      <c r="B829">
        <v>15184</v>
      </c>
      <c r="C829">
        <v>-6</v>
      </c>
      <c r="D829">
        <v>-10</v>
      </c>
      <c r="E829" s="1">
        <v>-5.0091743119266052</v>
      </c>
      <c r="G829">
        <f t="shared" si="12"/>
        <v>57</v>
      </c>
    </row>
    <row r="830" spans="1:7" x14ac:dyDescent="0.3">
      <c r="A830">
        <v>37827</v>
      </c>
      <c r="B830">
        <v>14829</v>
      </c>
      <c r="C830">
        <v>-8</v>
      </c>
      <c r="D830">
        <v>-10</v>
      </c>
      <c r="E830" s="1">
        <v>-3.0061162079510702</v>
      </c>
      <c r="G830">
        <f t="shared" si="12"/>
        <v>43</v>
      </c>
    </row>
    <row r="831" spans="1:7" x14ac:dyDescent="0.3">
      <c r="A831">
        <v>37885</v>
      </c>
      <c r="B831">
        <v>14346</v>
      </c>
      <c r="C831">
        <v>-8</v>
      </c>
      <c r="D831">
        <v>-10</v>
      </c>
      <c r="E831" s="1">
        <v>-3.0061162079510702</v>
      </c>
      <c r="G831">
        <f t="shared" si="12"/>
        <v>58</v>
      </c>
    </row>
    <row r="832" spans="1:7" x14ac:dyDescent="0.3">
      <c r="A832">
        <v>37942</v>
      </c>
      <c r="B832">
        <v>14097</v>
      </c>
      <c r="C832">
        <v>-4</v>
      </c>
      <c r="D832">
        <v>-10</v>
      </c>
      <c r="E832" s="1">
        <v>-3.0061162079510702</v>
      </c>
      <c r="G832">
        <f t="shared" si="12"/>
        <v>57</v>
      </c>
    </row>
    <row r="833" spans="1:7" x14ac:dyDescent="0.3">
      <c r="A833">
        <v>38000</v>
      </c>
      <c r="B833">
        <v>13745</v>
      </c>
      <c r="C833">
        <v>-6</v>
      </c>
      <c r="D833">
        <v>-10</v>
      </c>
      <c r="E833" s="1">
        <v>-1</v>
      </c>
      <c r="G833">
        <f t="shared" si="12"/>
        <v>58</v>
      </c>
    </row>
    <row r="834" spans="1:7" x14ac:dyDescent="0.3">
      <c r="A834">
        <v>38043</v>
      </c>
      <c r="B834">
        <v>13436</v>
      </c>
      <c r="C834">
        <v>-7</v>
      </c>
      <c r="D834">
        <v>-10</v>
      </c>
      <c r="E834" s="1">
        <v>-1</v>
      </c>
      <c r="G834">
        <f t="shared" si="12"/>
        <v>43</v>
      </c>
    </row>
    <row r="835" spans="1:7" x14ac:dyDescent="0.3">
      <c r="A835">
        <v>38106</v>
      </c>
      <c r="B835">
        <v>13190</v>
      </c>
      <c r="C835">
        <v>-3</v>
      </c>
      <c r="D835">
        <v>-10</v>
      </c>
      <c r="E835" s="1">
        <v>-1</v>
      </c>
      <c r="G835">
        <f t="shared" ref="G835:G898" si="13">A835-A834</f>
        <v>63</v>
      </c>
    </row>
    <row r="836" spans="1:7" x14ac:dyDescent="0.3">
      <c r="A836">
        <v>38170</v>
      </c>
      <c r="B836">
        <v>12863</v>
      </c>
      <c r="C836">
        <v>-5</v>
      </c>
      <c r="D836">
        <v>-10</v>
      </c>
      <c r="E836" s="1">
        <v>-1</v>
      </c>
      <c r="G836">
        <f t="shared" si="13"/>
        <v>64</v>
      </c>
    </row>
    <row r="837" spans="1:7" x14ac:dyDescent="0.3">
      <c r="A837">
        <v>38233</v>
      </c>
      <c r="B837">
        <v>12446</v>
      </c>
      <c r="C837">
        <v>-6</v>
      </c>
      <c r="D837">
        <v>-10</v>
      </c>
      <c r="E837" s="1">
        <v>-1</v>
      </c>
      <c r="G837">
        <f t="shared" si="13"/>
        <v>63</v>
      </c>
    </row>
    <row r="838" spans="1:7" x14ac:dyDescent="0.3">
      <c r="A838">
        <v>38292</v>
      </c>
      <c r="B838">
        <v>12227</v>
      </c>
      <c r="C838">
        <v>-3</v>
      </c>
      <c r="D838">
        <v>-10</v>
      </c>
      <c r="E838" s="1">
        <v>-1</v>
      </c>
      <c r="G838">
        <f t="shared" si="13"/>
        <v>59</v>
      </c>
    </row>
    <row r="839" spans="1:7" x14ac:dyDescent="0.3">
      <c r="A839">
        <v>38335</v>
      </c>
      <c r="B839">
        <v>12015</v>
      </c>
      <c r="C839">
        <v>-4</v>
      </c>
      <c r="D839">
        <v>-10</v>
      </c>
      <c r="E839" s="1">
        <v>-1</v>
      </c>
      <c r="G839">
        <f t="shared" si="13"/>
        <v>43</v>
      </c>
    </row>
    <row r="840" spans="1:7" x14ac:dyDescent="0.3">
      <c r="A840">
        <v>38399</v>
      </c>
      <c r="B840">
        <v>11715</v>
      </c>
      <c r="C840">
        <v>-4</v>
      </c>
      <c r="D840">
        <v>-10</v>
      </c>
      <c r="E840" s="1">
        <v>-1</v>
      </c>
      <c r="G840">
        <f t="shared" si="13"/>
        <v>64</v>
      </c>
    </row>
    <row r="841" spans="1:7" x14ac:dyDescent="0.3">
      <c r="A841">
        <v>38426</v>
      </c>
      <c r="B841">
        <v>11592</v>
      </c>
      <c r="C841">
        <v>-4</v>
      </c>
      <c r="D841">
        <v>-10</v>
      </c>
      <c r="E841" s="1">
        <v>-1</v>
      </c>
      <c r="G841">
        <f t="shared" si="13"/>
        <v>27</v>
      </c>
    </row>
    <row r="842" spans="1:7" x14ac:dyDescent="0.3">
      <c r="A842">
        <v>38484</v>
      </c>
      <c r="B842">
        <v>11327</v>
      </c>
      <c r="C842">
        <v>-4</v>
      </c>
      <c r="D842">
        <v>-10</v>
      </c>
      <c r="E842" s="1">
        <v>-3.0061162079510702</v>
      </c>
      <c r="G842">
        <f t="shared" si="13"/>
        <v>58</v>
      </c>
    </row>
    <row r="843" spans="1:7" x14ac:dyDescent="0.3">
      <c r="A843">
        <v>38527</v>
      </c>
      <c r="B843">
        <v>11103</v>
      </c>
      <c r="C843">
        <v>-5</v>
      </c>
      <c r="D843">
        <v>-10</v>
      </c>
      <c r="E843" s="1">
        <v>-3.0061162079510702</v>
      </c>
      <c r="G843">
        <f t="shared" si="13"/>
        <v>43</v>
      </c>
    </row>
    <row r="844" spans="1:7" x14ac:dyDescent="0.3">
      <c r="A844">
        <v>38591</v>
      </c>
      <c r="B844">
        <v>10802</v>
      </c>
      <c r="C844">
        <v>-4</v>
      </c>
      <c r="D844">
        <v>-10</v>
      </c>
      <c r="E844" s="1">
        <v>-3.0061162079510702</v>
      </c>
      <c r="G844">
        <f t="shared" si="13"/>
        <v>64</v>
      </c>
    </row>
    <row r="845" spans="1:7" x14ac:dyDescent="0.3">
      <c r="A845">
        <v>38639</v>
      </c>
      <c r="B845">
        <v>10583</v>
      </c>
      <c r="C845">
        <v>-4</v>
      </c>
      <c r="D845">
        <v>-10</v>
      </c>
      <c r="E845" s="1">
        <v>-3.0061162079510702</v>
      </c>
      <c r="G845">
        <f t="shared" si="13"/>
        <v>48</v>
      </c>
    </row>
    <row r="846" spans="1:7" x14ac:dyDescent="0.3">
      <c r="A846">
        <v>38688</v>
      </c>
      <c r="B846">
        <v>10392</v>
      </c>
      <c r="C846">
        <v>-3</v>
      </c>
      <c r="D846">
        <v>-10</v>
      </c>
      <c r="E846" s="1">
        <v>-3.0061162079510702</v>
      </c>
      <c r="G846">
        <f t="shared" si="13"/>
        <v>49</v>
      </c>
    </row>
    <row r="847" spans="1:7" x14ac:dyDescent="0.3">
      <c r="A847">
        <v>38730</v>
      </c>
      <c r="B847">
        <v>10231</v>
      </c>
      <c r="C847">
        <v>-3</v>
      </c>
      <c r="D847">
        <v>-10</v>
      </c>
      <c r="E847" s="1">
        <v>-3.0061162079510702</v>
      </c>
      <c r="G847">
        <f t="shared" si="13"/>
        <v>42</v>
      </c>
    </row>
    <row r="848" spans="1:7" x14ac:dyDescent="0.3">
      <c r="A848">
        <v>38787</v>
      </c>
      <c r="B848">
        <v>10027</v>
      </c>
      <c r="C848">
        <v>-3</v>
      </c>
      <c r="D848">
        <v>-10</v>
      </c>
      <c r="E848" s="1">
        <v>-5.0091743119266052</v>
      </c>
      <c r="G848">
        <f t="shared" si="13"/>
        <v>57</v>
      </c>
    </row>
    <row r="849" spans="1:7" x14ac:dyDescent="0.3">
      <c r="A849">
        <v>38830</v>
      </c>
      <c r="B849">
        <v>9837</v>
      </c>
      <c r="C849">
        <v>-4</v>
      </c>
      <c r="D849">
        <v>-10</v>
      </c>
      <c r="E849" s="1">
        <v>-5.0091743119266052</v>
      </c>
      <c r="G849">
        <f t="shared" si="13"/>
        <v>43</v>
      </c>
    </row>
    <row r="850" spans="1:7" x14ac:dyDescent="0.3">
      <c r="A850">
        <v>38893</v>
      </c>
      <c r="B850">
        <v>9679</v>
      </c>
      <c r="C850">
        <v>-2</v>
      </c>
      <c r="D850">
        <v>-10</v>
      </c>
      <c r="E850" s="1">
        <v>-5.0091743119266052</v>
      </c>
      <c r="G850">
        <f t="shared" si="13"/>
        <v>63</v>
      </c>
    </row>
    <row r="851" spans="1:7" x14ac:dyDescent="0.3">
      <c r="A851">
        <v>38941</v>
      </c>
      <c r="B851">
        <v>9533</v>
      </c>
      <c r="C851">
        <v>-3</v>
      </c>
      <c r="D851">
        <v>-10</v>
      </c>
      <c r="E851" s="1">
        <v>-5.0091743119266052</v>
      </c>
      <c r="G851">
        <f t="shared" si="13"/>
        <v>48</v>
      </c>
    </row>
    <row r="852" spans="1:7" x14ac:dyDescent="0.3">
      <c r="A852">
        <v>38988</v>
      </c>
      <c r="B852">
        <v>9408</v>
      </c>
      <c r="C852">
        <v>-2</v>
      </c>
      <c r="D852">
        <v>-10</v>
      </c>
      <c r="E852" s="1">
        <v>-5.0091743119266052</v>
      </c>
      <c r="G852">
        <f t="shared" si="13"/>
        <v>47</v>
      </c>
    </row>
    <row r="853" spans="1:7" x14ac:dyDescent="0.3">
      <c r="A853">
        <v>39046</v>
      </c>
      <c r="B853">
        <v>9308</v>
      </c>
      <c r="C853">
        <v>-1</v>
      </c>
      <c r="D853">
        <v>-10</v>
      </c>
      <c r="E853" s="1">
        <v>-5.0091743119266052</v>
      </c>
      <c r="G853">
        <f t="shared" si="13"/>
        <v>58</v>
      </c>
    </row>
    <row r="854" spans="1:7" x14ac:dyDescent="0.3">
      <c r="A854">
        <v>39088</v>
      </c>
      <c r="B854">
        <v>9276</v>
      </c>
      <c r="C854">
        <v>0</v>
      </c>
      <c r="D854">
        <v>-10</v>
      </c>
      <c r="E854" s="1">
        <v>-5.0091743119266052</v>
      </c>
      <c r="G854">
        <f t="shared" si="13"/>
        <v>42</v>
      </c>
    </row>
    <row r="855" spans="1:7" x14ac:dyDescent="0.3">
      <c r="A855">
        <v>39153</v>
      </c>
      <c r="B855">
        <v>9277</v>
      </c>
      <c r="C855">
        <v>0</v>
      </c>
      <c r="D855">
        <v>-10</v>
      </c>
      <c r="E855" s="1">
        <v>-5.0091743119266052</v>
      </c>
      <c r="G855">
        <f t="shared" si="13"/>
        <v>65</v>
      </c>
    </row>
    <row r="856" spans="1:7" x14ac:dyDescent="0.3">
      <c r="A856">
        <v>39226</v>
      </c>
      <c r="B856">
        <v>9276</v>
      </c>
      <c r="C856">
        <v>0</v>
      </c>
      <c r="D856">
        <v>-10</v>
      </c>
      <c r="E856" s="1">
        <v>-7.0122324159021403</v>
      </c>
      <c r="G856">
        <f t="shared" si="13"/>
        <v>73</v>
      </c>
    </row>
    <row r="857" spans="1:7" x14ac:dyDescent="0.3">
      <c r="A857">
        <v>39253</v>
      </c>
      <c r="B857">
        <v>9276</v>
      </c>
      <c r="C857">
        <v>0</v>
      </c>
      <c r="D857">
        <v>-10</v>
      </c>
      <c r="E857" s="1">
        <v>-7.0122324159021403</v>
      </c>
      <c r="G857">
        <f t="shared" si="13"/>
        <v>27</v>
      </c>
    </row>
    <row r="858" spans="1:7" x14ac:dyDescent="0.3">
      <c r="A858">
        <v>39327</v>
      </c>
      <c r="B858">
        <v>9275</v>
      </c>
      <c r="C858">
        <v>0</v>
      </c>
      <c r="D858">
        <v>-10</v>
      </c>
      <c r="E858" s="1">
        <v>-9.0183486238532105</v>
      </c>
      <c r="G858">
        <f t="shared" si="13"/>
        <v>74</v>
      </c>
    </row>
    <row r="859" spans="1:7" x14ac:dyDescent="0.3">
      <c r="A859">
        <v>39392</v>
      </c>
      <c r="B859">
        <v>9274</v>
      </c>
      <c r="C859">
        <v>0</v>
      </c>
      <c r="D859">
        <v>-10</v>
      </c>
      <c r="E859" s="1">
        <v>-9.0183486238532105</v>
      </c>
      <c r="G859">
        <f t="shared" si="13"/>
        <v>65</v>
      </c>
    </row>
    <row r="860" spans="1:7" x14ac:dyDescent="0.3">
      <c r="A860">
        <v>39419</v>
      </c>
      <c r="B860">
        <v>9271</v>
      </c>
      <c r="C860">
        <v>0</v>
      </c>
      <c r="D860">
        <v>-10</v>
      </c>
      <c r="E860" s="1">
        <v>-11.021406727828751</v>
      </c>
      <c r="G860">
        <f t="shared" si="13"/>
        <v>27</v>
      </c>
    </row>
    <row r="861" spans="1:7" x14ac:dyDescent="0.3">
      <c r="A861">
        <v>39462</v>
      </c>
      <c r="B861">
        <v>9259</v>
      </c>
      <c r="C861">
        <v>0</v>
      </c>
      <c r="D861">
        <v>-10</v>
      </c>
      <c r="E861" s="1">
        <v>-11.021406727828751</v>
      </c>
      <c r="G861">
        <f t="shared" si="13"/>
        <v>43</v>
      </c>
    </row>
    <row r="862" spans="1:7" x14ac:dyDescent="0.3">
      <c r="A862">
        <v>39510</v>
      </c>
      <c r="B862">
        <v>9234</v>
      </c>
      <c r="C862">
        <v>0</v>
      </c>
      <c r="D862">
        <v>-10</v>
      </c>
      <c r="E862" s="1">
        <v>-11.021406727828751</v>
      </c>
      <c r="G862">
        <f t="shared" si="13"/>
        <v>48</v>
      </c>
    </row>
    <row r="863" spans="1:7" x14ac:dyDescent="0.3">
      <c r="A863">
        <v>39568</v>
      </c>
      <c r="B863">
        <v>9175</v>
      </c>
      <c r="C863">
        <v>-1</v>
      </c>
      <c r="D863">
        <v>-10</v>
      </c>
      <c r="E863" s="1">
        <v>-11.021406727828751</v>
      </c>
      <c r="G863">
        <f t="shared" si="13"/>
        <v>58</v>
      </c>
    </row>
    <row r="864" spans="1:7" x14ac:dyDescent="0.3">
      <c r="A864">
        <v>39616</v>
      </c>
      <c r="B864">
        <v>9087</v>
      </c>
      <c r="C864">
        <v>-1</v>
      </c>
      <c r="D864">
        <v>-10</v>
      </c>
      <c r="E864" s="1">
        <v>-11.021406727828751</v>
      </c>
      <c r="G864">
        <f t="shared" si="13"/>
        <v>48</v>
      </c>
    </row>
    <row r="865" spans="1:7" x14ac:dyDescent="0.3">
      <c r="A865">
        <v>39659</v>
      </c>
      <c r="B865">
        <v>9029</v>
      </c>
      <c r="C865">
        <v>-1</v>
      </c>
      <c r="D865">
        <v>-10</v>
      </c>
      <c r="E865" s="1">
        <v>-11.021406727828751</v>
      </c>
      <c r="G865">
        <f t="shared" si="13"/>
        <v>43</v>
      </c>
    </row>
    <row r="866" spans="1:7" x14ac:dyDescent="0.3">
      <c r="A866">
        <v>39722</v>
      </c>
      <c r="B866">
        <v>8949</v>
      </c>
      <c r="C866">
        <v>-1</v>
      </c>
      <c r="D866">
        <v>-10</v>
      </c>
      <c r="E866" s="1">
        <v>-11.021406727828751</v>
      </c>
      <c r="G866">
        <f t="shared" si="13"/>
        <v>63</v>
      </c>
    </row>
    <row r="867" spans="1:7" x14ac:dyDescent="0.3">
      <c r="A867">
        <v>39754</v>
      </c>
      <c r="B867">
        <v>8872</v>
      </c>
      <c r="C867">
        <v>-2</v>
      </c>
      <c r="D867">
        <v>-10</v>
      </c>
      <c r="E867" s="1">
        <v>-11.021406727828751</v>
      </c>
      <c r="G867">
        <f t="shared" si="13"/>
        <v>32</v>
      </c>
    </row>
    <row r="868" spans="1:7" x14ac:dyDescent="0.3">
      <c r="A868">
        <v>39818</v>
      </c>
      <c r="B868">
        <v>8767</v>
      </c>
      <c r="C868">
        <v>-1</v>
      </c>
      <c r="D868">
        <v>-10</v>
      </c>
      <c r="E868" s="1">
        <v>-11.021406727828751</v>
      </c>
      <c r="G868">
        <f t="shared" si="13"/>
        <v>64</v>
      </c>
    </row>
    <row r="869" spans="1:7" x14ac:dyDescent="0.3">
      <c r="A869">
        <v>39846</v>
      </c>
      <c r="B869">
        <v>8685</v>
      </c>
      <c r="C869">
        <v>-2</v>
      </c>
      <c r="D869">
        <v>-10</v>
      </c>
      <c r="E869" s="1">
        <v>-11.021406727828751</v>
      </c>
      <c r="G869">
        <f t="shared" si="13"/>
        <v>28</v>
      </c>
    </row>
    <row r="870" spans="1:7" x14ac:dyDescent="0.3">
      <c r="A870">
        <v>39904</v>
      </c>
      <c r="B870">
        <v>8566</v>
      </c>
      <c r="C870">
        <v>-2</v>
      </c>
      <c r="D870">
        <v>-10</v>
      </c>
      <c r="E870" s="1">
        <v>-11.021406727828751</v>
      </c>
      <c r="G870">
        <f t="shared" si="13"/>
        <v>58</v>
      </c>
    </row>
    <row r="871" spans="1:7" x14ac:dyDescent="0.3">
      <c r="A871">
        <v>39962</v>
      </c>
      <c r="B871">
        <v>8462</v>
      </c>
      <c r="C871">
        <v>-1</v>
      </c>
      <c r="D871">
        <v>-10</v>
      </c>
      <c r="E871" s="1">
        <v>-11.021406727828751</v>
      </c>
      <c r="G871">
        <f t="shared" si="13"/>
        <v>58</v>
      </c>
    </row>
    <row r="872" spans="1:7" x14ac:dyDescent="0.3">
      <c r="A872">
        <v>40020</v>
      </c>
      <c r="B872">
        <v>8376</v>
      </c>
      <c r="C872">
        <v>-1</v>
      </c>
      <c r="D872">
        <v>-10</v>
      </c>
      <c r="E872" s="1">
        <v>-9.0183486238532105</v>
      </c>
      <c r="G872">
        <f t="shared" si="13"/>
        <v>58</v>
      </c>
    </row>
    <row r="873" spans="1:7" x14ac:dyDescent="0.3">
      <c r="A873">
        <v>40093</v>
      </c>
      <c r="B873">
        <v>8325</v>
      </c>
      <c r="C873">
        <v>0</v>
      </c>
      <c r="D873">
        <v>-10</v>
      </c>
      <c r="E873" s="1">
        <v>-9.0183486238532105</v>
      </c>
      <c r="G873">
        <f t="shared" si="13"/>
        <v>73</v>
      </c>
    </row>
    <row r="874" spans="1:7" x14ac:dyDescent="0.3">
      <c r="A874">
        <v>40141</v>
      </c>
      <c r="B874">
        <v>8310</v>
      </c>
      <c r="C874">
        <v>0</v>
      </c>
      <c r="D874">
        <v>-10</v>
      </c>
      <c r="E874" s="1">
        <v>-9.0183486238532105</v>
      </c>
      <c r="G874">
        <f t="shared" si="13"/>
        <v>48</v>
      </c>
    </row>
    <row r="875" spans="1:7" x14ac:dyDescent="0.3">
      <c r="A875">
        <v>40173</v>
      </c>
      <c r="B875">
        <v>8295</v>
      </c>
      <c r="C875">
        <v>0</v>
      </c>
      <c r="D875">
        <v>-10</v>
      </c>
      <c r="E875" s="1">
        <v>-9.0183486238532105</v>
      </c>
      <c r="G875">
        <f t="shared" si="13"/>
        <v>32</v>
      </c>
    </row>
    <row r="876" spans="1:7" x14ac:dyDescent="0.3">
      <c r="A876">
        <v>40221</v>
      </c>
      <c r="B876">
        <v>8277</v>
      </c>
      <c r="C876">
        <v>0</v>
      </c>
      <c r="D876">
        <v>-10</v>
      </c>
      <c r="E876" s="1">
        <v>-9.0183486238532105</v>
      </c>
      <c r="G876">
        <f t="shared" si="13"/>
        <v>48</v>
      </c>
    </row>
    <row r="877" spans="1:7" x14ac:dyDescent="0.3">
      <c r="A877">
        <v>40269</v>
      </c>
      <c r="B877">
        <v>8260</v>
      </c>
      <c r="C877">
        <v>0</v>
      </c>
      <c r="D877">
        <v>-10</v>
      </c>
      <c r="E877" s="1">
        <v>-9.0183486238532105</v>
      </c>
      <c r="G877">
        <f t="shared" si="13"/>
        <v>48</v>
      </c>
    </row>
    <row r="878" spans="1:7" x14ac:dyDescent="0.3">
      <c r="A878">
        <v>40333</v>
      </c>
      <c r="B878">
        <v>8233</v>
      </c>
      <c r="C878">
        <v>0</v>
      </c>
      <c r="D878">
        <v>-10</v>
      </c>
      <c r="E878" s="1">
        <v>-9.0183486238532105</v>
      </c>
      <c r="G878">
        <f t="shared" si="13"/>
        <v>64</v>
      </c>
    </row>
    <row r="879" spans="1:7" x14ac:dyDescent="0.3">
      <c r="A879">
        <v>40396</v>
      </c>
      <c r="B879">
        <v>8162</v>
      </c>
      <c r="C879">
        <v>-1</v>
      </c>
      <c r="D879">
        <v>-10</v>
      </c>
      <c r="E879" s="1">
        <v>-11.021406727828751</v>
      </c>
      <c r="G879">
        <f t="shared" si="13"/>
        <v>63</v>
      </c>
    </row>
    <row r="880" spans="1:7" x14ac:dyDescent="0.3">
      <c r="A880">
        <v>40475</v>
      </c>
      <c r="B880">
        <v>7972</v>
      </c>
      <c r="C880">
        <v>-2</v>
      </c>
      <c r="D880">
        <v>-10</v>
      </c>
      <c r="E880" s="1">
        <v>-11.021406727828751</v>
      </c>
      <c r="G880">
        <f t="shared" si="13"/>
        <v>79</v>
      </c>
    </row>
    <row r="881" spans="1:7" x14ac:dyDescent="0.3">
      <c r="A881">
        <v>40551</v>
      </c>
      <c r="B881">
        <v>7834</v>
      </c>
      <c r="C881">
        <v>-1</v>
      </c>
      <c r="D881">
        <v>-10</v>
      </c>
      <c r="E881" s="1">
        <v>-11.021406727828751</v>
      </c>
      <c r="G881">
        <f t="shared" si="13"/>
        <v>76</v>
      </c>
    </row>
    <row r="882" spans="1:7" x14ac:dyDescent="0.3">
      <c r="A882">
        <v>40609</v>
      </c>
      <c r="B882">
        <v>7710</v>
      </c>
      <c r="C882">
        <v>-2</v>
      </c>
      <c r="D882">
        <v>-10</v>
      </c>
      <c r="E882" s="1">
        <v>-11.021406727828751</v>
      </c>
      <c r="G882">
        <f t="shared" si="13"/>
        <v>58</v>
      </c>
    </row>
    <row r="883" spans="1:7" x14ac:dyDescent="0.3">
      <c r="A883">
        <v>40652</v>
      </c>
      <c r="B883">
        <v>7624</v>
      </c>
      <c r="C883">
        <v>-2</v>
      </c>
      <c r="D883">
        <v>-10</v>
      </c>
      <c r="E883" s="1">
        <v>-11.021406727828751</v>
      </c>
      <c r="G883">
        <f t="shared" si="13"/>
        <v>43</v>
      </c>
    </row>
    <row r="884" spans="1:7" x14ac:dyDescent="0.3">
      <c r="A884">
        <v>40694</v>
      </c>
      <c r="B884">
        <v>7547</v>
      </c>
      <c r="C884">
        <v>-1</v>
      </c>
      <c r="D884">
        <v>-10</v>
      </c>
      <c r="E884" s="1">
        <v>-11.021406727828751</v>
      </c>
      <c r="G884">
        <f t="shared" si="13"/>
        <v>42</v>
      </c>
    </row>
    <row r="885" spans="1:7" x14ac:dyDescent="0.3">
      <c r="A885">
        <v>40752</v>
      </c>
      <c r="B885">
        <v>7434</v>
      </c>
      <c r="C885">
        <v>-1</v>
      </c>
      <c r="D885">
        <v>-10</v>
      </c>
      <c r="E885" s="1">
        <v>-11.021406727828751</v>
      </c>
      <c r="G885">
        <f t="shared" si="13"/>
        <v>58</v>
      </c>
    </row>
    <row r="886" spans="1:7" x14ac:dyDescent="0.3">
      <c r="A886">
        <v>40810</v>
      </c>
      <c r="B886">
        <v>7289</v>
      </c>
      <c r="C886">
        <v>-2</v>
      </c>
      <c r="D886">
        <v>-10</v>
      </c>
      <c r="E886" s="1">
        <v>-11.021406727828751</v>
      </c>
      <c r="G886">
        <f t="shared" si="13"/>
        <v>58</v>
      </c>
    </row>
    <row r="887" spans="1:7" x14ac:dyDescent="0.3">
      <c r="A887">
        <v>40899</v>
      </c>
      <c r="B887">
        <v>7181</v>
      </c>
      <c r="C887">
        <v>-1</v>
      </c>
      <c r="D887">
        <v>-10</v>
      </c>
      <c r="E887" s="1">
        <v>-9.0183486238532105</v>
      </c>
      <c r="G887">
        <f t="shared" si="13"/>
        <v>89</v>
      </c>
    </row>
    <row r="888" spans="1:7" x14ac:dyDescent="0.3">
      <c r="A888">
        <v>40972</v>
      </c>
      <c r="B888">
        <v>7112</v>
      </c>
      <c r="C888">
        <v>0</v>
      </c>
      <c r="D888">
        <v>-10</v>
      </c>
      <c r="E888" s="1">
        <v>-9.0183486238532105</v>
      </c>
      <c r="G888">
        <f t="shared" si="13"/>
        <v>73</v>
      </c>
    </row>
    <row r="889" spans="1:7" x14ac:dyDescent="0.3">
      <c r="A889">
        <v>41020</v>
      </c>
      <c r="B889">
        <v>7080</v>
      </c>
      <c r="C889">
        <v>0</v>
      </c>
      <c r="D889">
        <v>-10</v>
      </c>
      <c r="E889" s="1">
        <v>-9.0183486238532105</v>
      </c>
      <c r="G889">
        <f t="shared" si="13"/>
        <v>48</v>
      </c>
    </row>
    <row r="890" spans="1:7" x14ac:dyDescent="0.3">
      <c r="A890">
        <v>41047</v>
      </c>
      <c r="B890">
        <v>7069</v>
      </c>
      <c r="C890">
        <v>0</v>
      </c>
      <c r="D890">
        <v>-10</v>
      </c>
      <c r="E890" s="1">
        <v>-9.0183486238532105</v>
      </c>
      <c r="G890">
        <f t="shared" si="13"/>
        <v>27</v>
      </c>
    </row>
    <row r="891" spans="1:7" x14ac:dyDescent="0.3">
      <c r="A891">
        <v>41074</v>
      </c>
      <c r="B891">
        <v>7063</v>
      </c>
      <c r="C891">
        <v>0</v>
      </c>
      <c r="D891">
        <v>-10</v>
      </c>
      <c r="E891" s="1">
        <v>-9.0183486238532105</v>
      </c>
      <c r="G891">
        <f t="shared" si="13"/>
        <v>27</v>
      </c>
    </row>
    <row r="892" spans="1:7" x14ac:dyDescent="0.3">
      <c r="A892">
        <v>41117</v>
      </c>
      <c r="B892">
        <v>7055</v>
      </c>
      <c r="C892">
        <v>0</v>
      </c>
      <c r="D892">
        <v>-10</v>
      </c>
      <c r="E892" s="1">
        <v>-9.0183486238532105</v>
      </c>
      <c r="G892">
        <f t="shared" si="13"/>
        <v>43</v>
      </c>
    </row>
    <row r="893" spans="1:7" x14ac:dyDescent="0.3">
      <c r="A893">
        <v>41150</v>
      </c>
      <c r="B893">
        <v>7052</v>
      </c>
      <c r="C893">
        <v>0</v>
      </c>
      <c r="D893">
        <v>-10</v>
      </c>
      <c r="E893" s="1">
        <v>-9.0183486238532105</v>
      </c>
      <c r="G893">
        <f t="shared" si="13"/>
        <v>33</v>
      </c>
    </row>
    <row r="894" spans="1:7" x14ac:dyDescent="0.3">
      <c r="A894">
        <v>41177</v>
      </c>
      <c r="B894">
        <v>7040</v>
      </c>
      <c r="C894">
        <v>0</v>
      </c>
      <c r="D894">
        <v>-10</v>
      </c>
      <c r="E894" s="1">
        <v>-11.021406727828751</v>
      </c>
      <c r="G894">
        <f t="shared" si="13"/>
        <v>27</v>
      </c>
    </row>
    <row r="895" spans="1:7" x14ac:dyDescent="0.3">
      <c r="A895">
        <v>41203</v>
      </c>
      <c r="B895">
        <v>7020</v>
      </c>
      <c r="C895">
        <v>0</v>
      </c>
      <c r="D895">
        <v>-10</v>
      </c>
      <c r="E895" s="1">
        <v>-11.021406727828751</v>
      </c>
      <c r="G895">
        <f t="shared" si="13"/>
        <v>26</v>
      </c>
    </row>
    <row r="896" spans="1:7" x14ac:dyDescent="0.3">
      <c r="A896">
        <v>41247</v>
      </c>
      <c r="B896">
        <v>6934</v>
      </c>
      <c r="C896">
        <v>-1</v>
      </c>
      <c r="D896">
        <v>-10</v>
      </c>
      <c r="E896" s="1">
        <v>-11.021406727828751</v>
      </c>
      <c r="G896">
        <f t="shared" si="13"/>
        <v>44</v>
      </c>
    </row>
    <row r="897" spans="1:7" x14ac:dyDescent="0.3">
      <c r="A897">
        <v>41305</v>
      </c>
      <c r="B897">
        <v>6783</v>
      </c>
      <c r="C897">
        <v>-2</v>
      </c>
      <c r="D897">
        <v>-10</v>
      </c>
      <c r="E897" s="1">
        <v>-11.021406727828751</v>
      </c>
      <c r="G897">
        <f t="shared" si="13"/>
        <v>58</v>
      </c>
    </row>
    <row r="898" spans="1:7" x14ac:dyDescent="0.3">
      <c r="A898">
        <v>41347</v>
      </c>
      <c r="B898">
        <v>6688</v>
      </c>
      <c r="C898">
        <v>-2</v>
      </c>
      <c r="D898">
        <v>-10</v>
      </c>
      <c r="E898" s="1">
        <v>-11.021406727828751</v>
      </c>
      <c r="G898">
        <f t="shared" si="13"/>
        <v>42</v>
      </c>
    </row>
    <row r="899" spans="1:7" x14ac:dyDescent="0.3">
      <c r="A899">
        <v>41395</v>
      </c>
      <c r="B899">
        <v>6564</v>
      </c>
      <c r="C899">
        <v>-2</v>
      </c>
      <c r="D899">
        <v>-10</v>
      </c>
      <c r="E899" s="1">
        <v>-11.021406727828751</v>
      </c>
      <c r="G899">
        <f t="shared" ref="G899:G962" si="14">A899-A898</f>
        <v>48</v>
      </c>
    </row>
    <row r="900" spans="1:7" x14ac:dyDescent="0.3">
      <c r="A900">
        <v>41438</v>
      </c>
      <c r="B900">
        <v>6463</v>
      </c>
      <c r="C900">
        <v>-2</v>
      </c>
      <c r="D900">
        <v>-10</v>
      </c>
      <c r="E900" s="1">
        <v>-11.021406727828751</v>
      </c>
      <c r="G900">
        <f t="shared" si="14"/>
        <v>43</v>
      </c>
    </row>
    <row r="901" spans="1:7" x14ac:dyDescent="0.3">
      <c r="A901">
        <v>41487</v>
      </c>
      <c r="B901">
        <v>6351</v>
      </c>
      <c r="C901">
        <v>-2</v>
      </c>
      <c r="D901">
        <v>-10</v>
      </c>
      <c r="E901" s="1">
        <v>-11.021406727828751</v>
      </c>
      <c r="G901">
        <f t="shared" si="14"/>
        <v>49</v>
      </c>
    </row>
    <row r="902" spans="1:7" x14ac:dyDescent="0.3">
      <c r="A902">
        <v>41514</v>
      </c>
      <c r="B902">
        <v>6279</v>
      </c>
      <c r="C902">
        <v>-2</v>
      </c>
      <c r="D902">
        <v>-10</v>
      </c>
      <c r="E902" s="1">
        <v>-11.021406727828751</v>
      </c>
      <c r="G902">
        <f t="shared" si="14"/>
        <v>27</v>
      </c>
    </row>
    <row r="903" spans="1:7" x14ac:dyDescent="0.3">
      <c r="A903">
        <v>41572</v>
      </c>
      <c r="B903">
        <v>6112</v>
      </c>
      <c r="C903">
        <v>-2</v>
      </c>
      <c r="D903">
        <v>-10</v>
      </c>
      <c r="E903" s="1">
        <v>-9.0183486238532105</v>
      </c>
      <c r="G903">
        <f t="shared" si="14"/>
        <v>58</v>
      </c>
    </row>
    <row r="904" spans="1:7" x14ac:dyDescent="0.3">
      <c r="A904">
        <v>41615</v>
      </c>
      <c r="B904">
        <v>6067</v>
      </c>
      <c r="C904">
        <v>-1</v>
      </c>
      <c r="D904">
        <v>-10</v>
      </c>
      <c r="E904" s="1">
        <v>-9.0183486238532105</v>
      </c>
      <c r="G904">
        <f t="shared" si="14"/>
        <v>43</v>
      </c>
    </row>
    <row r="905" spans="1:7" x14ac:dyDescent="0.3">
      <c r="A905">
        <v>41657</v>
      </c>
      <c r="B905">
        <v>6021</v>
      </c>
      <c r="C905">
        <v>-1</v>
      </c>
      <c r="D905">
        <v>-10</v>
      </c>
      <c r="E905" s="1">
        <v>-9.0183486238532105</v>
      </c>
      <c r="G905">
        <f t="shared" si="14"/>
        <v>42</v>
      </c>
    </row>
    <row r="906" spans="1:7" x14ac:dyDescent="0.3">
      <c r="A906">
        <v>41684</v>
      </c>
      <c r="B906">
        <v>6010</v>
      </c>
      <c r="C906">
        <v>0</v>
      </c>
      <c r="D906">
        <v>-10</v>
      </c>
      <c r="E906" s="1">
        <v>-9.0183486238532105</v>
      </c>
      <c r="G906">
        <f t="shared" si="14"/>
        <v>27</v>
      </c>
    </row>
    <row r="907" spans="1:7" x14ac:dyDescent="0.3">
      <c r="A907">
        <v>41727</v>
      </c>
      <c r="B907">
        <v>5990</v>
      </c>
      <c r="C907">
        <v>0</v>
      </c>
      <c r="D907">
        <v>-10</v>
      </c>
      <c r="E907" s="1">
        <v>-9.0183486238532105</v>
      </c>
      <c r="G907">
        <f t="shared" si="14"/>
        <v>43</v>
      </c>
    </row>
    <row r="908" spans="1:7" x14ac:dyDescent="0.3">
      <c r="A908">
        <v>41769</v>
      </c>
      <c r="B908">
        <v>5963</v>
      </c>
      <c r="C908">
        <v>0</v>
      </c>
      <c r="D908">
        <v>-10</v>
      </c>
      <c r="E908" s="1">
        <v>-9.0183486238532105</v>
      </c>
      <c r="G908">
        <f t="shared" si="14"/>
        <v>42</v>
      </c>
    </row>
    <row r="909" spans="1:7" x14ac:dyDescent="0.3">
      <c r="A909">
        <v>41798</v>
      </c>
      <c r="B909">
        <v>5939</v>
      </c>
      <c r="C909">
        <v>0</v>
      </c>
      <c r="D909">
        <v>-10</v>
      </c>
      <c r="E909" s="1">
        <v>-9.0183486238532105</v>
      </c>
      <c r="G909">
        <f t="shared" si="14"/>
        <v>29</v>
      </c>
    </row>
    <row r="910" spans="1:7" x14ac:dyDescent="0.3">
      <c r="A910">
        <v>41831</v>
      </c>
      <c r="B910">
        <v>5909</v>
      </c>
      <c r="C910">
        <v>0</v>
      </c>
      <c r="D910">
        <v>-10</v>
      </c>
      <c r="E910" s="1">
        <v>-9.0183486238532105</v>
      </c>
      <c r="G910">
        <f t="shared" si="14"/>
        <v>33</v>
      </c>
    </row>
    <row r="911" spans="1:7" x14ac:dyDescent="0.3">
      <c r="A911">
        <v>41888</v>
      </c>
      <c r="B911">
        <v>5837</v>
      </c>
      <c r="C911">
        <v>-1</v>
      </c>
      <c r="D911">
        <v>-10</v>
      </c>
      <c r="E911" s="1">
        <v>-11.021406727828751</v>
      </c>
      <c r="G911">
        <f t="shared" si="14"/>
        <v>57</v>
      </c>
    </row>
    <row r="912" spans="1:7" x14ac:dyDescent="0.3">
      <c r="A912">
        <v>41946</v>
      </c>
      <c r="B912">
        <v>5703</v>
      </c>
      <c r="C912">
        <v>-2</v>
      </c>
      <c r="D912">
        <v>-10</v>
      </c>
      <c r="E912" s="1">
        <v>-11.021406727828751</v>
      </c>
      <c r="G912">
        <f t="shared" si="14"/>
        <v>58</v>
      </c>
    </row>
    <row r="913" spans="1:7" x14ac:dyDescent="0.3">
      <c r="A913">
        <v>42020</v>
      </c>
      <c r="B913">
        <v>5506</v>
      </c>
      <c r="C913">
        <v>-2</v>
      </c>
      <c r="D913">
        <v>-10</v>
      </c>
      <c r="E913" s="1">
        <v>-11.021406727828751</v>
      </c>
      <c r="G913">
        <f t="shared" si="14"/>
        <v>74</v>
      </c>
    </row>
    <row r="914" spans="1:7" x14ac:dyDescent="0.3">
      <c r="A914">
        <v>42083</v>
      </c>
      <c r="B914">
        <v>5360</v>
      </c>
      <c r="C914">
        <v>-2</v>
      </c>
      <c r="D914">
        <v>-10</v>
      </c>
      <c r="E914" s="1">
        <v>-11.021406727828751</v>
      </c>
      <c r="G914">
        <f t="shared" si="14"/>
        <v>63</v>
      </c>
    </row>
    <row r="915" spans="1:7" x14ac:dyDescent="0.3">
      <c r="A915">
        <v>42125</v>
      </c>
      <c r="B915">
        <v>5267</v>
      </c>
      <c r="C915">
        <v>-2</v>
      </c>
      <c r="D915">
        <v>-10</v>
      </c>
      <c r="E915" s="1">
        <v>-11.021406727828751</v>
      </c>
      <c r="G915">
        <f t="shared" si="14"/>
        <v>42</v>
      </c>
    </row>
    <row r="916" spans="1:7" x14ac:dyDescent="0.3">
      <c r="A916">
        <v>42158</v>
      </c>
      <c r="B916">
        <v>5197</v>
      </c>
      <c r="C916">
        <v>-2</v>
      </c>
      <c r="D916">
        <v>-10</v>
      </c>
      <c r="E916" s="1">
        <v>-11.021406727828751</v>
      </c>
      <c r="G916">
        <f t="shared" si="14"/>
        <v>33</v>
      </c>
    </row>
    <row r="917" spans="1:7" x14ac:dyDescent="0.3">
      <c r="A917">
        <v>42237</v>
      </c>
      <c r="B917">
        <v>5029</v>
      </c>
      <c r="C917">
        <v>-2</v>
      </c>
      <c r="D917">
        <v>-10</v>
      </c>
      <c r="E917" s="1">
        <v>-11.021406727828751</v>
      </c>
      <c r="G917">
        <f t="shared" si="14"/>
        <v>79</v>
      </c>
    </row>
    <row r="918" spans="1:7" x14ac:dyDescent="0.3">
      <c r="A918">
        <v>42285</v>
      </c>
      <c r="B918">
        <v>4959</v>
      </c>
      <c r="C918">
        <v>-1</v>
      </c>
      <c r="D918">
        <v>-10</v>
      </c>
      <c r="E918" s="1">
        <v>-11.021406727828751</v>
      </c>
      <c r="G918">
        <f t="shared" si="14"/>
        <v>48</v>
      </c>
    </row>
    <row r="919" spans="1:7" x14ac:dyDescent="0.3">
      <c r="A919">
        <v>42312</v>
      </c>
      <c r="B919">
        <v>4928</v>
      </c>
      <c r="C919">
        <v>-1</v>
      </c>
      <c r="D919">
        <v>-10</v>
      </c>
      <c r="E919" s="1">
        <v>-9.0183486238532105</v>
      </c>
      <c r="G919">
        <f t="shared" si="14"/>
        <v>27</v>
      </c>
    </row>
    <row r="920" spans="1:7" x14ac:dyDescent="0.3">
      <c r="A920">
        <v>42386</v>
      </c>
      <c r="B920">
        <v>4910</v>
      </c>
      <c r="C920">
        <v>0</v>
      </c>
      <c r="D920">
        <v>-10</v>
      </c>
      <c r="E920" s="1">
        <v>-9.0183486238532105</v>
      </c>
      <c r="G920">
        <f t="shared" si="14"/>
        <v>74</v>
      </c>
    </row>
    <row r="921" spans="1:7" x14ac:dyDescent="0.3">
      <c r="A921">
        <v>42428</v>
      </c>
      <c r="B921">
        <v>4895</v>
      </c>
      <c r="C921">
        <v>0</v>
      </c>
      <c r="D921">
        <v>-10</v>
      </c>
      <c r="E921" s="1">
        <v>-9.0183486238532105</v>
      </c>
      <c r="G921">
        <f t="shared" si="14"/>
        <v>42</v>
      </c>
    </row>
    <row r="922" spans="1:7" x14ac:dyDescent="0.3">
      <c r="A922">
        <v>42471</v>
      </c>
      <c r="B922">
        <v>4874</v>
      </c>
      <c r="C922">
        <v>0</v>
      </c>
      <c r="D922">
        <v>-10</v>
      </c>
      <c r="E922" s="1">
        <v>-9.0183486238532105</v>
      </c>
      <c r="G922">
        <f t="shared" si="14"/>
        <v>43</v>
      </c>
    </row>
    <row r="923" spans="1:7" x14ac:dyDescent="0.3">
      <c r="A923">
        <v>42528</v>
      </c>
      <c r="B923">
        <v>4791</v>
      </c>
      <c r="C923">
        <v>-1</v>
      </c>
      <c r="D923">
        <v>-10</v>
      </c>
      <c r="E923" s="1">
        <v>-9.0183486238532105</v>
      </c>
      <c r="G923">
        <f t="shared" si="14"/>
        <v>57</v>
      </c>
    </row>
    <row r="924" spans="1:7" x14ac:dyDescent="0.3">
      <c r="A924">
        <v>42555</v>
      </c>
      <c r="B924">
        <v>4752</v>
      </c>
      <c r="C924">
        <v>-1</v>
      </c>
      <c r="D924">
        <v>-10</v>
      </c>
      <c r="E924" s="1">
        <v>-9.0183486238532105</v>
      </c>
      <c r="G924">
        <f t="shared" si="14"/>
        <v>27</v>
      </c>
    </row>
    <row r="925" spans="1:7" x14ac:dyDescent="0.3">
      <c r="A925">
        <v>42619</v>
      </c>
      <c r="B925">
        <v>4665</v>
      </c>
      <c r="C925">
        <v>-1</v>
      </c>
      <c r="D925">
        <v>-10</v>
      </c>
      <c r="E925" s="1">
        <v>-9.0183486238532105</v>
      </c>
      <c r="G925">
        <f t="shared" si="14"/>
        <v>64</v>
      </c>
    </row>
    <row r="926" spans="1:7" x14ac:dyDescent="0.3">
      <c r="A926">
        <v>42661</v>
      </c>
      <c r="B926">
        <v>4591</v>
      </c>
      <c r="C926">
        <v>-1</v>
      </c>
      <c r="D926">
        <v>-10</v>
      </c>
      <c r="E926" s="1">
        <v>-11.021406727828751</v>
      </c>
      <c r="G926">
        <f t="shared" si="14"/>
        <v>42</v>
      </c>
    </row>
    <row r="927" spans="1:7" x14ac:dyDescent="0.3">
      <c r="A927">
        <v>42709</v>
      </c>
      <c r="B927">
        <v>4472</v>
      </c>
      <c r="C927">
        <v>-2</v>
      </c>
      <c r="D927">
        <v>-10</v>
      </c>
      <c r="E927" s="1">
        <v>-11.021406727828751</v>
      </c>
      <c r="G927">
        <f t="shared" si="14"/>
        <v>48</v>
      </c>
    </row>
    <row r="928" spans="1:7" x14ac:dyDescent="0.3">
      <c r="A928">
        <v>42737</v>
      </c>
      <c r="B928">
        <v>4391</v>
      </c>
      <c r="C928">
        <v>-2</v>
      </c>
      <c r="D928">
        <v>-10</v>
      </c>
      <c r="E928" s="1">
        <v>-11.021406727828751</v>
      </c>
      <c r="G928">
        <f t="shared" si="14"/>
        <v>28</v>
      </c>
    </row>
    <row r="929" spans="1:7" x14ac:dyDescent="0.3">
      <c r="A929">
        <v>42764</v>
      </c>
      <c r="B929">
        <v>4312</v>
      </c>
      <c r="C929">
        <v>-2</v>
      </c>
      <c r="D929">
        <v>-10</v>
      </c>
      <c r="E929" s="1">
        <v>-11.021406727828751</v>
      </c>
      <c r="G929">
        <f t="shared" si="14"/>
        <v>27</v>
      </c>
    </row>
    <row r="930" spans="1:7" x14ac:dyDescent="0.3">
      <c r="A930">
        <v>42806</v>
      </c>
      <c r="B930">
        <v>4186</v>
      </c>
      <c r="C930">
        <v>-3</v>
      </c>
      <c r="D930">
        <v>-10</v>
      </c>
      <c r="E930" s="1">
        <v>-11.021406727828751</v>
      </c>
      <c r="G930">
        <f t="shared" si="14"/>
        <v>42</v>
      </c>
    </row>
    <row r="931" spans="1:7" x14ac:dyDescent="0.3">
      <c r="A931">
        <v>42849</v>
      </c>
      <c r="B931">
        <v>4051</v>
      </c>
      <c r="C931">
        <v>-3</v>
      </c>
      <c r="D931">
        <v>-10</v>
      </c>
      <c r="E931" s="1">
        <v>-9.0183486238532105</v>
      </c>
      <c r="G931">
        <f t="shared" si="14"/>
        <v>43</v>
      </c>
    </row>
    <row r="932" spans="1:7" x14ac:dyDescent="0.3">
      <c r="A932">
        <v>42922</v>
      </c>
      <c r="B932">
        <v>3910</v>
      </c>
      <c r="C932">
        <v>-1</v>
      </c>
      <c r="D932">
        <v>-10</v>
      </c>
      <c r="E932" s="1">
        <v>-9.0183486238532105</v>
      </c>
      <c r="G932">
        <f t="shared" si="14"/>
        <v>73</v>
      </c>
    </row>
    <row r="933" spans="1:7" x14ac:dyDescent="0.3">
      <c r="A933">
        <v>42986</v>
      </c>
      <c r="B933">
        <v>3788</v>
      </c>
      <c r="C933">
        <v>-1</v>
      </c>
      <c r="D933">
        <v>-10</v>
      </c>
      <c r="E933" s="1">
        <v>-9.0183486238532105</v>
      </c>
      <c r="G933">
        <f t="shared" si="14"/>
        <v>64</v>
      </c>
    </row>
    <row r="934" spans="1:7" x14ac:dyDescent="0.3">
      <c r="A934">
        <v>43051</v>
      </c>
      <c r="B934">
        <v>3657</v>
      </c>
      <c r="C934">
        <v>-2</v>
      </c>
      <c r="D934">
        <v>-10</v>
      </c>
      <c r="E934" s="1">
        <v>-9.0183486238532105</v>
      </c>
      <c r="G934">
        <f t="shared" si="14"/>
        <v>65</v>
      </c>
    </row>
    <row r="935" spans="1:7" x14ac:dyDescent="0.3">
      <c r="A935">
        <v>43130</v>
      </c>
      <c r="B935">
        <v>3489</v>
      </c>
      <c r="C935">
        <v>-2</v>
      </c>
      <c r="D935">
        <v>-10</v>
      </c>
      <c r="E935" s="1">
        <v>-9.0183486238532105</v>
      </c>
      <c r="G935">
        <f t="shared" si="14"/>
        <v>79</v>
      </c>
    </row>
    <row r="936" spans="1:7" x14ac:dyDescent="0.3">
      <c r="A936">
        <v>43189</v>
      </c>
      <c r="B936">
        <v>3396</v>
      </c>
      <c r="C936">
        <v>-1</v>
      </c>
      <c r="D936">
        <v>-10</v>
      </c>
      <c r="E936" s="1">
        <v>-9.0183486238532105</v>
      </c>
      <c r="G936">
        <f t="shared" si="14"/>
        <v>59</v>
      </c>
    </row>
    <row r="937" spans="1:7" x14ac:dyDescent="0.3">
      <c r="A937">
        <v>43253</v>
      </c>
      <c r="B937">
        <v>3317</v>
      </c>
      <c r="C937">
        <v>-1</v>
      </c>
      <c r="D937">
        <v>-10</v>
      </c>
      <c r="E937" s="1">
        <v>-9.0183486238532105</v>
      </c>
      <c r="G937">
        <f t="shared" si="14"/>
        <v>64</v>
      </c>
    </row>
    <row r="938" spans="1:7" x14ac:dyDescent="0.3">
      <c r="A938">
        <v>43317</v>
      </c>
      <c r="B938">
        <v>3180</v>
      </c>
      <c r="C938">
        <v>-2</v>
      </c>
      <c r="D938">
        <v>-10</v>
      </c>
      <c r="E938" s="1">
        <v>-9.0183486238532105</v>
      </c>
      <c r="G938">
        <f t="shared" si="14"/>
        <v>64</v>
      </c>
    </row>
    <row r="939" spans="1:7" x14ac:dyDescent="0.3">
      <c r="A939">
        <v>43392</v>
      </c>
      <c r="B939">
        <v>3066</v>
      </c>
      <c r="C939">
        <v>-1</v>
      </c>
      <c r="D939">
        <v>-10</v>
      </c>
      <c r="E939" s="1">
        <v>-9.0183486238532105</v>
      </c>
      <c r="G939">
        <f t="shared" si="14"/>
        <v>75</v>
      </c>
    </row>
    <row r="940" spans="1:7" x14ac:dyDescent="0.3">
      <c r="A940">
        <v>43419</v>
      </c>
      <c r="B940">
        <v>2982</v>
      </c>
      <c r="C940">
        <v>-3</v>
      </c>
      <c r="D940">
        <v>-10</v>
      </c>
      <c r="E940" s="1">
        <v>-9.0183486238532105</v>
      </c>
      <c r="G940">
        <f t="shared" si="14"/>
        <v>27</v>
      </c>
    </row>
    <row r="941" spans="1:7" x14ac:dyDescent="0.3">
      <c r="A941">
        <v>43484</v>
      </c>
      <c r="B941">
        <v>2889</v>
      </c>
      <c r="C941">
        <v>-1</v>
      </c>
      <c r="D941">
        <v>-10</v>
      </c>
      <c r="E941" s="1">
        <v>-9.0183486238532105</v>
      </c>
      <c r="G941">
        <f t="shared" si="14"/>
        <v>65</v>
      </c>
    </row>
    <row r="942" spans="1:7" x14ac:dyDescent="0.3">
      <c r="A942">
        <v>43548</v>
      </c>
      <c r="B942">
        <v>2769</v>
      </c>
      <c r="C942">
        <v>-1</v>
      </c>
      <c r="D942">
        <v>-10</v>
      </c>
      <c r="E942" s="1">
        <v>-9.0183486238532105</v>
      </c>
      <c r="G942">
        <f t="shared" si="14"/>
        <v>64</v>
      </c>
    </row>
    <row r="943" spans="1:7" x14ac:dyDescent="0.3">
      <c r="A943">
        <v>43637</v>
      </c>
      <c r="B943">
        <v>2641</v>
      </c>
      <c r="C943">
        <v>-1</v>
      </c>
      <c r="D943">
        <v>-10</v>
      </c>
      <c r="E943" s="1">
        <v>-9.0183486238532105</v>
      </c>
      <c r="G943">
        <f t="shared" si="14"/>
        <v>89</v>
      </c>
    </row>
    <row r="944" spans="1:7" x14ac:dyDescent="0.3">
      <c r="A944">
        <v>43686</v>
      </c>
      <c r="B944">
        <v>2554</v>
      </c>
      <c r="C944">
        <v>-1</v>
      </c>
      <c r="D944">
        <v>-10</v>
      </c>
      <c r="E944" s="1">
        <v>-9.0183486238532105</v>
      </c>
      <c r="G944">
        <f t="shared" si="14"/>
        <v>49</v>
      </c>
    </row>
    <row r="945" spans="1:7" x14ac:dyDescent="0.3">
      <c r="A945">
        <v>43780</v>
      </c>
      <c r="B945">
        <v>2364</v>
      </c>
      <c r="C945">
        <v>-2</v>
      </c>
      <c r="D945">
        <v>-10</v>
      </c>
      <c r="E945" s="1">
        <v>-9.0183486238532105</v>
      </c>
      <c r="G945">
        <f t="shared" si="14"/>
        <v>94</v>
      </c>
    </row>
    <row r="946" spans="1:7" x14ac:dyDescent="0.3">
      <c r="A946">
        <v>43844</v>
      </c>
      <c r="B946">
        <v>2277</v>
      </c>
      <c r="C946">
        <v>-1</v>
      </c>
      <c r="D946">
        <v>-10</v>
      </c>
      <c r="E946" s="1">
        <v>-9.0183486238532105</v>
      </c>
      <c r="G946">
        <f t="shared" si="14"/>
        <v>64</v>
      </c>
    </row>
    <row r="947" spans="1:7" x14ac:dyDescent="0.3">
      <c r="A947">
        <v>43871</v>
      </c>
      <c r="B947">
        <v>2221</v>
      </c>
      <c r="C947">
        <v>-2</v>
      </c>
      <c r="D947">
        <v>-10</v>
      </c>
      <c r="E947" s="1">
        <v>-9.0183486238532105</v>
      </c>
      <c r="G947">
        <f t="shared" si="14"/>
        <v>27</v>
      </c>
    </row>
    <row r="948" spans="1:7" x14ac:dyDescent="0.3">
      <c r="A948">
        <v>43944</v>
      </c>
      <c r="B948">
        <v>2139</v>
      </c>
      <c r="C948">
        <v>-1</v>
      </c>
      <c r="D948">
        <v>-10</v>
      </c>
      <c r="E948" s="1">
        <v>-9.0183486238532105</v>
      </c>
      <c r="G948">
        <f t="shared" si="14"/>
        <v>73</v>
      </c>
    </row>
    <row r="949" spans="1:7" x14ac:dyDescent="0.3">
      <c r="A949">
        <v>44002</v>
      </c>
      <c r="B949">
        <v>2077</v>
      </c>
      <c r="C949">
        <v>-1</v>
      </c>
      <c r="D949">
        <v>-10</v>
      </c>
      <c r="E949" s="1">
        <v>-9.0183486238532105</v>
      </c>
      <c r="G949">
        <f t="shared" si="14"/>
        <v>58</v>
      </c>
    </row>
    <row r="950" spans="1:7" x14ac:dyDescent="0.3">
      <c r="A950">
        <v>44045</v>
      </c>
      <c r="B950">
        <v>2034</v>
      </c>
      <c r="C950">
        <v>-1</v>
      </c>
      <c r="D950">
        <v>-10</v>
      </c>
      <c r="E950" s="1">
        <v>-9.0183486238532105</v>
      </c>
      <c r="G950">
        <f t="shared" si="14"/>
        <v>43</v>
      </c>
    </row>
    <row r="951" spans="1:7" x14ac:dyDescent="0.3">
      <c r="A951">
        <v>44072</v>
      </c>
      <c r="B951">
        <v>1989</v>
      </c>
      <c r="C951">
        <v>-1</v>
      </c>
      <c r="D951">
        <v>-10</v>
      </c>
      <c r="E951" s="1">
        <v>-9.0183486238532105</v>
      </c>
      <c r="G951">
        <f t="shared" si="14"/>
        <v>27</v>
      </c>
    </row>
    <row r="952" spans="1:7" x14ac:dyDescent="0.3">
      <c r="A952">
        <v>44099</v>
      </c>
      <c r="B952">
        <v>1948</v>
      </c>
      <c r="C952">
        <v>-1</v>
      </c>
      <c r="D952">
        <v>-10</v>
      </c>
      <c r="E952" s="1">
        <v>-9.0183486238532105</v>
      </c>
      <c r="G952">
        <f t="shared" si="14"/>
        <v>27</v>
      </c>
    </row>
    <row r="953" spans="1:7" x14ac:dyDescent="0.3">
      <c r="A953">
        <v>44147</v>
      </c>
      <c r="B953">
        <v>1912</v>
      </c>
      <c r="C953">
        <v>0</v>
      </c>
      <c r="D953">
        <v>-10</v>
      </c>
      <c r="E953" s="1">
        <v>-9.0183486238532105</v>
      </c>
      <c r="G953">
        <f t="shared" si="14"/>
        <v>48</v>
      </c>
    </row>
    <row r="954" spans="1:7" x14ac:dyDescent="0.3">
      <c r="A954">
        <v>44174</v>
      </c>
      <c r="B954">
        <v>1875</v>
      </c>
      <c r="C954">
        <v>-1</v>
      </c>
      <c r="D954">
        <v>-10</v>
      </c>
      <c r="E954" s="1">
        <v>-9.0183486238532105</v>
      </c>
      <c r="G954">
        <f t="shared" si="14"/>
        <v>27</v>
      </c>
    </row>
    <row r="955" spans="1:7" x14ac:dyDescent="0.3">
      <c r="A955">
        <v>44217</v>
      </c>
      <c r="B955">
        <v>1789</v>
      </c>
      <c r="C955">
        <v>-2</v>
      </c>
      <c r="D955">
        <v>-10</v>
      </c>
      <c r="E955" s="1">
        <v>-9.0183486238532105</v>
      </c>
      <c r="G955">
        <f t="shared" si="14"/>
        <v>43</v>
      </c>
    </row>
    <row r="956" spans="1:7" x14ac:dyDescent="0.3">
      <c r="A956">
        <v>44250</v>
      </c>
      <c r="B956">
        <v>1739</v>
      </c>
      <c r="C956">
        <v>-1</v>
      </c>
      <c r="D956">
        <v>-10</v>
      </c>
      <c r="E956" s="1">
        <v>-9.0183486238532105</v>
      </c>
      <c r="G956">
        <f t="shared" si="14"/>
        <v>33</v>
      </c>
    </row>
    <row r="957" spans="1:7" x14ac:dyDescent="0.3">
      <c r="A957">
        <v>44308</v>
      </c>
      <c r="B957">
        <v>1637</v>
      </c>
      <c r="C957">
        <v>-1</v>
      </c>
      <c r="D957">
        <v>-10</v>
      </c>
      <c r="E957" s="1">
        <v>-9.0183486238532105</v>
      </c>
      <c r="G957">
        <f t="shared" si="14"/>
        <v>58</v>
      </c>
    </row>
    <row r="958" spans="1:7" x14ac:dyDescent="0.3">
      <c r="A958">
        <v>44357</v>
      </c>
      <c r="B958">
        <v>1548</v>
      </c>
      <c r="C958">
        <v>-1</v>
      </c>
      <c r="D958">
        <v>-10</v>
      </c>
      <c r="E958" s="1">
        <v>-9.0183486238532105</v>
      </c>
      <c r="G958">
        <f t="shared" si="14"/>
        <v>49</v>
      </c>
    </row>
    <row r="959" spans="1:7" x14ac:dyDescent="0.3">
      <c r="A959">
        <v>44400</v>
      </c>
      <c r="B959">
        <v>1443</v>
      </c>
      <c r="C959">
        <v>-2</v>
      </c>
      <c r="D959">
        <v>-10</v>
      </c>
      <c r="E959" s="1">
        <v>-9.0183486238532105</v>
      </c>
      <c r="G959">
        <f t="shared" si="14"/>
        <v>43</v>
      </c>
    </row>
    <row r="960" spans="1:7" x14ac:dyDescent="0.3">
      <c r="A960">
        <v>44433</v>
      </c>
      <c r="B960">
        <v>1393</v>
      </c>
      <c r="C960">
        <v>-1</v>
      </c>
      <c r="D960">
        <v>-10</v>
      </c>
      <c r="E960" s="1">
        <v>-9.0183486238532105</v>
      </c>
      <c r="G960">
        <f t="shared" si="14"/>
        <v>33</v>
      </c>
    </row>
    <row r="961" spans="1:7" x14ac:dyDescent="0.3">
      <c r="A961">
        <v>44496</v>
      </c>
      <c r="B961">
        <v>1272</v>
      </c>
      <c r="C961">
        <v>-1</v>
      </c>
      <c r="D961">
        <v>-10</v>
      </c>
      <c r="E961" s="1">
        <v>-9.0183486238532105</v>
      </c>
      <c r="G961">
        <f t="shared" si="14"/>
        <v>63</v>
      </c>
    </row>
    <row r="962" spans="1:7" x14ac:dyDescent="0.3">
      <c r="A962">
        <v>44529</v>
      </c>
      <c r="B962">
        <v>1225</v>
      </c>
      <c r="C962">
        <v>-1</v>
      </c>
      <c r="D962">
        <v>-10</v>
      </c>
      <c r="E962" s="1">
        <v>-9.0183486238532105</v>
      </c>
      <c r="G962">
        <f t="shared" si="14"/>
        <v>33</v>
      </c>
    </row>
    <row r="963" spans="1:7" x14ac:dyDescent="0.3">
      <c r="A963">
        <v>44577</v>
      </c>
      <c r="B963">
        <v>1145</v>
      </c>
      <c r="C963">
        <v>-1</v>
      </c>
      <c r="D963">
        <v>-10</v>
      </c>
      <c r="E963" s="1">
        <v>-9.0183486238532105</v>
      </c>
      <c r="G963">
        <f t="shared" ref="G963:G980" si="15">A963-A962</f>
        <v>48</v>
      </c>
    </row>
    <row r="964" spans="1:7" x14ac:dyDescent="0.3">
      <c r="A964">
        <v>44619</v>
      </c>
      <c r="B964">
        <v>1075</v>
      </c>
      <c r="C964">
        <v>-1</v>
      </c>
      <c r="D964">
        <v>-10</v>
      </c>
      <c r="E964" s="1">
        <v>-9.0183486238532105</v>
      </c>
      <c r="G964">
        <f t="shared" si="15"/>
        <v>42</v>
      </c>
    </row>
    <row r="965" spans="1:7" x14ac:dyDescent="0.3">
      <c r="A965">
        <v>44661</v>
      </c>
      <c r="B965">
        <v>1020</v>
      </c>
      <c r="C965">
        <v>-1</v>
      </c>
      <c r="D965">
        <v>-10</v>
      </c>
      <c r="E965" s="1">
        <v>-9.0183486238532105</v>
      </c>
      <c r="G965">
        <f t="shared" si="15"/>
        <v>42</v>
      </c>
    </row>
    <row r="966" spans="1:7" x14ac:dyDescent="0.3">
      <c r="A966">
        <v>44703</v>
      </c>
      <c r="B966">
        <v>936</v>
      </c>
      <c r="C966">
        <v>-2</v>
      </c>
      <c r="D966">
        <v>-10</v>
      </c>
      <c r="E966" s="1">
        <v>-9.0183486238532105</v>
      </c>
      <c r="G966">
        <f t="shared" si="15"/>
        <v>42</v>
      </c>
    </row>
    <row r="967" spans="1:7" x14ac:dyDescent="0.3">
      <c r="A967">
        <v>44783</v>
      </c>
      <c r="B967">
        <v>904</v>
      </c>
      <c r="C967">
        <v>0</v>
      </c>
      <c r="D967">
        <v>-10</v>
      </c>
      <c r="E967" s="1">
        <v>-9.0183486238532105</v>
      </c>
      <c r="G967">
        <f t="shared" si="15"/>
        <v>80</v>
      </c>
    </row>
    <row r="968" spans="1:7" x14ac:dyDescent="0.3">
      <c r="A968">
        <v>44841</v>
      </c>
      <c r="B968">
        <v>845</v>
      </c>
      <c r="C968">
        <v>-1</v>
      </c>
      <c r="D968">
        <v>-10</v>
      </c>
      <c r="E968" s="1">
        <v>-9.0183486238532105</v>
      </c>
      <c r="G968">
        <f t="shared" si="15"/>
        <v>58</v>
      </c>
    </row>
    <row r="969" spans="1:7" x14ac:dyDescent="0.3">
      <c r="A969">
        <v>44874</v>
      </c>
      <c r="B969">
        <v>792</v>
      </c>
      <c r="C969">
        <v>-1</v>
      </c>
      <c r="D969">
        <v>-10</v>
      </c>
      <c r="E969" s="1">
        <v>-9.0183486238532105</v>
      </c>
      <c r="G969">
        <f t="shared" si="15"/>
        <v>33</v>
      </c>
    </row>
    <row r="970" spans="1:7" x14ac:dyDescent="0.3">
      <c r="A970">
        <v>44922</v>
      </c>
      <c r="B970">
        <v>719</v>
      </c>
      <c r="C970">
        <v>-1</v>
      </c>
      <c r="D970">
        <v>-10</v>
      </c>
      <c r="E970" s="1">
        <v>-9.0183486238532105</v>
      </c>
      <c r="G970">
        <f t="shared" si="15"/>
        <v>48</v>
      </c>
    </row>
    <row r="971" spans="1:7" x14ac:dyDescent="0.3">
      <c r="A971">
        <v>44964</v>
      </c>
      <c r="B971">
        <v>651</v>
      </c>
      <c r="C971">
        <v>-1</v>
      </c>
      <c r="D971">
        <v>-10</v>
      </c>
      <c r="E971" s="1">
        <v>-9.0183486238532105</v>
      </c>
      <c r="G971">
        <f t="shared" si="15"/>
        <v>42</v>
      </c>
    </row>
    <row r="972" spans="1:7" x14ac:dyDescent="0.3">
      <c r="A972">
        <v>45029</v>
      </c>
      <c r="B972">
        <v>566</v>
      </c>
      <c r="C972">
        <v>-1</v>
      </c>
      <c r="D972">
        <v>-10</v>
      </c>
      <c r="E972" s="1">
        <v>-9.0183486238532105</v>
      </c>
      <c r="G972">
        <f t="shared" si="15"/>
        <v>65</v>
      </c>
    </row>
    <row r="973" spans="1:7" x14ac:dyDescent="0.3">
      <c r="A973">
        <v>45055</v>
      </c>
      <c r="B973">
        <v>530</v>
      </c>
      <c r="C973">
        <v>-1</v>
      </c>
      <c r="D973">
        <v>-10</v>
      </c>
      <c r="E973" s="1">
        <v>-9.0183486238532105</v>
      </c>
      <c r="G973">
        <f t="shared" si="15"/>
        <v>26</v>
      </c>
    </row>
    <row r="974" spans="1:7" x14ac:dyDescent="0.3">
      <c r="A974">
        <v>45088</v>
      </c>
      <c r="B974">
        <v>434</v>
      </c>
      <c r="C974">
        <v>-2</v>
      </c>
      <c r="D974">
        <v>-10</v>
      </c>
      <c r="E974" s="1">
        <v>-9.0183486238532105</v>
      </c>
      <c r="G974">
        <f t="shared" si="15"/>
        <v>33</v>
      </c>
    </row>
    <row r="975" spans="1:7" x14ac:dyDescent="0.3">
      <c r="A975">
        <v>45153</v>
      </c>
      <c r="B975">
        <v>369</v>
      </c>
      <c r="C975">
        <v>-1</v>
      </c>
      <c r="D975">
        <v>-10</v>
      </c>
      <c r="E975" s="1">
        <v>-9.0183486238532105</v>
      </c>
      <c r="G975">
        <f t="shared" si="15"/>
        <v>65</v>
      </c>
    </row>
    <row r="976" spans="1:7" x14ac:dyDescent="0.3">
      <c r="A976">
        <v>45195</v>
      </c>
      <c r="B976">
        <v>254</v>
      </c>
      <c r="C976">
        <v>-2</v>
      </c>
      <c r="D976">
        <v>-10</v>
      </c>
      <c r="E976" s="1">
        <v>-9.0183486238532105</v>
      </c>
      <c r="G976">
        <f t="shared" si="15"/>
        <v>42</v>
      </c>
    </row>
    <row r="977" spans="1:7" x14ac:dyDescent="0.3">
      <c r="A977">
        <v>45274</v>
      </c>
      <c r="B977">
        <v>109</v>
      </c>
      <c r="C977">
        <v>-1</v>
      </c>
      <c r="D977">
        <v>-10</v>
      </c>
      <c r="E977" s="1">
        <v>-9.0183486238532105</v>
      </c>
      <c r="G977">
        <f t="shared" si="15"/>
        <v>79</v>
      </c>
    </row>
    <row r="978" spans="1:7" x14ac:dyDescent="0.3">
      <c r="A978">
        <v>45317</v>
      </c>
      <c r="B978">
        <v>29</v>
      </c>
      <c r="C978">
        <v>-1</v>
      </c>
      <c r="D978">
        <v>-10</v>
      </c>
      <c r="E978" s="1">
        <v>-9.0183486238532105</v>
      </c>
      <c r="G978">
        <f t="shared" si="15"/>
        <v>43</v>
      </c>
    </row>
    <row r="979" spans="1:7" x14ac:dyDescent="0.3">
      <c r="A979">
        <v>45349</v>
      </c>
      <c r="B979">
        <v>-50</v>
      </c>
      <c r="C979">
        <v>-2</v>
      </c>
      <c r="D979">
        <v>-10</v>
      </c>
      <c r="E979" s="1">
        <v>-9.0183486238532105</v>
      </c>
      <c r="G979">
        <f t="shared" si="15"/>
        <v>32</v>
      </c>
    </row>
    <row r="980" spans="1:7" x14ac:dyDescent="0.3">
      <c r="A980">
        <v>45413</v>
      </c>
      <c r="B980">
        <v>-133</v>
      </c>
      <c r="C980">
        <v>-1</v>
      </c>
      <c r="D980">
        <v>-10</v>
      </c>
      <c r="E980" s="1">
        <v>-9.0183486238532105</v>
      </c>
      <c r="G980">
        <f t="shared" si="15"/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Hugh Elliott</cp:lastModifiedBy>
  <dcterms:created xsi:type="dcterms:W3CDTF">2025-01-23T20:41:35Z</dcterms:created>
  <dcterms:modified xsi:type="dcterms:W3CDTF">2025-01-23T20:43:31Z</dcterms:modified>
</cp:coreProperties>
</file>